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ałącznik 2a" sheetId="1" r:id="rId1"/>
  </sheets>
  <definedNames>
    <definedName name="_xlnm.Print_Area" localSheetId="0">'załącznik 2a'!$A$1:$J$177</definedName>
  </definedNames>
  <calcPr fullCalcOnLoad="1"/>
</workbook>
</file>

<file path=xl/sharedStrings.xml><?xml version="1.0" encoding="utf-8"?>
<sst xmlns="http://schemas.openxmlformats.org/spreadsheetml/2006/main" count="1049" uniqueCount="691">
  <si>
    <t>Indeks</t>
  </si>
  <si>
    <t>11-1029-501-847-10</t>
  </si>
  <si>
    <t>Czujnik NOx na SCR MX11</t>
  </si>
  <si>
    <t>11-1029-501-846-10</t>
  </si>
  <si>
    <t>0004-048-490 /0000-350-255 /0000-327-764</t>
  </si>
  <si>
    <t>Chłodnica powietrza</t>
  </si>
  <si>
    <t>11-1029-500-457-10</t>
  </si>
  <si>
    <t>1915-009-050</t>
  </si>
  <si>
    <t>Przelotka gum. 43/35 zderzaka przedniego</t>
  </si>
  <si>
    <t>11-1029-501-784-10</t>
  </si>
  <si>
    <t>0000-210-210</t>
  </si>
  <si>
    <t>Klapa akumulatorów</t>
  </si>
  <si>
    <t>11-1029-501-914-10</t>
  </si>
  <si>
    <t>Czujnik ciśnienia oleju</t>
  </si>
  <si>
    <t>11-1029-501-918-10</t>
  </si>
  <si>
    <t>5300-013-732</t>
  </si>
  <si>
    <t>11-1029-501-922-10</t>
  </si>
  <si>
    <t>11-1029-501-923-10</t>
  </si>
  <si>
    <t>1104-431-000</t>
  </si>
  <si>
    <t>Przyłącze kontrolne</t>
  </si>
  <si>
    <t>11-1029-501-924-10</t>
  </si>
  <si>
    <t>0520-764-064</t>
  </si>
  <si>
    <t>Uszczelka miski olejowej</t>
  </si>
  <si>
    <t>11-1029-501-925-10</t>
  </si>
  <si>
    <t>0520-131-166</t>
  </si>
  <si>
    <t>Uszczelka górnej pokrywy skrzyni biegów</t>
  </si>
  <si>
    <t>11-1029-501-926-10</t>
  </si>
  <si>
    <t>1102-199-000</t>
  </si>
  <si>
    <t>Zawór ograniczający ciśnienie</t>
  </si>
  <si>
    <t>11-1029-501-927-10</t>
  </si>
  <si>
    <t>Uszczelniacz rozrządu</t>
  </si>
  <si>
    <t>11-1029-501-928-10</t>
  </si>
  <si>
    <t>Pompa płynu chłodzącego</t>
  </si>
  <si>
    <t>11-1029-501-930-10</t>
  </si>
  <si>
    <t>0520-131-202</t>
  </si>
  <si>
    <t>Czujnik prędkości obrotowej</t>
  </si>
  <si>
    <t>11-1029-501-947-10</t>
  </si>
  <si>
    <t>1905-509-025</t>
  </si>
  <si>
    <t>Ramię lustra MEKRA 270x464xfi28</t>
  </si>
  <si>
    <t>11-1029-501-933-10</t>
  </si>
  <si>
    <t>0000-267-215</t>
  </si>
  <si>
    <t>Korek zbiornika wyrównawczego płynu chłodzącego</t>
  </si>
  <si>
    <t>11-1029-501-949-10</t>
  </si>
  <si>
    <t>0870-385-056</t>
  </si>
  <si>
    <t>Podkładka podporowa</t>
  </si>
  <si>
    <t>11-1029-501-950-10</t>
  </si>
  <si>
    <t>0870-385-061 / 0870-385-060</t>
  </si>
  <si>
    <t>Zwrotnica</t>
  </si>
  <si>
    <t>11-1029-501-951-10</t>
  </si>
  <si>
    <t>0870-385-057</t>
  </si>
  <si>
    <t>Nakrętka piasty - zaciskowa</t>
  </si>
  <si>
    <t>11-1029-501-953-10</t>
  </si>
  <si>
    <t>0870-111-402</t>
  </si>
  <si>
    <t>Pierścień uszczelniający oś (100x140x15)</t>
  </si>
  <si>
    <t>11-1029-501-954-10</t>
  </si>
  <si>
    <t>1102-905-330</t>
  </si>
  <si>
    <t>11-1029-501-955-10</t>
  </si>
  <si>
    <t>0820-352-219</t>
  </si>
  <si>
    <t>Tarcza osi przedniej (wieniec ABS)</t>
  </si>
  <si>
    <t>11-1029-501-932-10</t>
  </si>
  <si>
    <t>1104-143-722</t>
  </si>
  <si>
    <t>Złączka pompa - dysza wtryskowa</t>
  </si>
  <si>
    <t>11-1029-501-962-10</t>
  </si>
  <si>
    <t>1708-411-215</t>
  </si>
  <si>
    <t>Pianka izolacyjna 2000x1000x10mm</t>
  </si>
  <si>
    <t>11-1029-501-023-10</t>
  </si>
  <si>
    <t>1708-301-101</t>
  </si>
  <si>
    <t>Pianka 3-4 mm PE - czarna</t>
  </si>
  <si>
    <t>11-1029-501-967-10</t>
  </si>
  <si>
    <t>1506-080-043</t>
  </si>
  <si>
    <t>Przycisk wózek inwalidzki</t>
  </si>
  <si>
    <t>11-1029-501-966-10</t>
  </si>
  <si>
    <t>0000-103-951</t>
  </si>
  <si>
    <t>Parapet nad panelem</t>
  </si>
  <si>
    <t>11-1029-501-969-10</t>
  </si>
  <si>
    <t>0000-363-732</t>
  </si>
  <si>
    <t>Podkładka wtryskiwacza AdBlue</t>
  </si>
  <si>
    <t>11-1029-501-869-10</t>
  </si>
  <si>
    <t>0000-325-815</t>
  </si>
  <si>
    <t>Sprężarka powietrza dwucylindrowa</t>
  </si>
  <si>
    <t>Pierścień uszczelniający</t>
  </si>
  <si>
    <t>11-1029-501-985-10</t>
  </si>
  <si>
    <t>2205-041-124</t>
  </si>
  <si>
    <t>Uchwyt okna przesuwnego</t>
  </si>
  <si>
    <t>11-1029-501-984-10</t>
  </si>
  <si>
    <t>0000-074-843</t>
  </si>
  <si>
    <t>Amortyzator osi przedniej sztywnej RL85</t>
  </si>
  <si>
    <t>11-1029-501-983-10</t>
  </si>
  <si>
    <t>Osłona kompletna</t>
  </si>
  <si>
    <t>11-1029-501-981-10</t>
  </si>
  <si>
    <t>0000-077-181</t>
  </si>
  <si>
    <t>Pierścień spręż. DIN471 8x0,8</t>
  </si>
  <si>
    <t>11-1029-501-979-10</t>
  </si>
  <si>
    <t>0004-016-115</t>
  </si>
  <si>
    <t>11-1029-500-060-10</t>
  </si>
  <si>
    <t>0004-056-637</t>
  </si>
  <si>
    <t>11-1029-500-061-10</t>
  </si>
  <si>
    <t>1544-395-100</t>
  </si>
  <si>
    <t>Wiązka grzejna zbiornika AdBlue</t>
  </si>
  <si>
    <t>11-1029-500-062-10</t>
  </si>
  <si>
    <t>1104-143-721</t>
  </si>
  <si>
    <t>Złączka zbiornik - pompka</t>
  </si>
  <si>
    <t>11-1029-500-063-10</t>
  </si>
  <si>
    <t>1104-143-720</t>
  </si>
  <si>
    <t>11-1029-500-064-10</t>
  </si>
  <si>
    <t>0120-301-018</t>
  </si>
  <si>
    <t>11-1029-500-067-10</t>
  </si>
  <si>
    <t>0120-302-563</t>
  </si>
  <si>
    <t>11-1029-500-068-10</t>
  </si>
  <si>
    <t>0004-047-519</t>
  </si>
  <si>
    <t>11-1029-500-070-10</t>
  </si>
  <si>
    <t>1104-430-020</t>
  </si>
  <si>
    <t>Korpus szybkozłączki</t>
  </si>
  <si>
    <t>11-1029-500-072-10</t>
  </si>
  <si>
    <t>1560-006-000</t>
  </si>
  <si>
    <t>Bezpiecznik POWER 500A</t>
  </si>
  <si>
    <t>11-1029-500-076-10</t>
  </si>
  <si>
    <t>0120-390-402</t>
  </si>
  <si>
    <t>Czujnik NOX</t>
  </si>
  <si>
    <t>11-1029-501-888-10</t>
  </si>
  <si>
    <t>0004-073-341</t>
  </si>
  <si>
    <t>Klamka do okien przesuwnych</t>
  </si>
  <si>
    <t>11-1029-500-077-10</t>
  </si>
  <si>
    <t>0000-073-530</t>
  </si>
  <si>
    <t>Przewód hamulcowy</t>
  </si>
  <si>
    <t>11-1029-500-078-10</t>
  </si>
  <si>
    <t>1203-102-800 / 1203-102-803</t>
  </si>
  <si>
    <t>Kierownica</t>
  </si>
  <si>
    <t>11-1029-500-079-10</t>
  </si>
  <si>
    <t>0004-021-213</t>
  </si>
  <si>
    <t>Wtryskiwacz paliwa</t>
  </si>
  <si>
    <t>11-1029-500-080-10</t>
  </si>
  <si>
    <t>5300-015-468</t>
  </si>
  <si>
    <t>Złącze kątowe przewodu AdBlue</t>
  </si>
  <si>
    <t>11-1029-500-082-10</t>
  </si>
  <si>
    <t>0000-088-392</t>
  </si>
  <si>
    <t>Przełącznik do silnika CUMMINS</t>
  </si>
  <si>
    <t>11-1029-500-083-10</t>
  </si>
  <si>
    <t>1960-600-705</t>
  </si>
  <si>
    <t>Uchwyt podłogowy poręczy</t>
  </si>
  <si>
    <t>11-1029-500-084-10</t>
  </si>
  <si>
    <t>1102-681-000</t>
  </si>
  <si>
    <t>Zawór dwudrożny</t>
  </si>
  <si>
    <t>11-1029-500-086-10</t>
  </si>
  <si>
    <t>1507-032-501</t>
  </si>
  <si>
    <t>Mechanizm wycieraczek U 8,6</t>
  </si>
  <si>
    <t>11-1029-500-089-10</t>
  </si>
  <si>
    <t>2401-174-418</t>
  </si>
  <si>
    <t>Mocowanie słupka obrotowego tył</t>
  </si>
  <si>
    <t>11-1029-500-169-10</t>
  </si>
  <si>
    <t>0000-090-173</t>
  </si>
  <si>
    <t>Uchwyt podłogowy poręczy - stopa owalna (frez F 127)</t>
  </si>
  <si>
    <t>11-1029-500-170-10</t>
  </si>
  <si>
    <t>1912-090-050</t>
  </si>
  <si>
    <t>Sprężyna gazowa F=140N L=480</t>
  </si>
  <si>
    <t>11-1029-500-174-10</t>
  </si>
  <si>
    <t>0000-285-401 / 0004-009-575</t>
  </si>
  <si>
    <t>Poduszka silnika tył</t>
  </si>
  <si>
    <t>11-1029-500-175-10</t>
  </si>
  <si>
    <t>2302-661-010 / 6000-612-000</t>
  </si>
  <si>
    <t>Zamek drzwi kabiny kierowcy</t>
  </si>
  <si>
    <t>11-1029-500-177-10</t>
  </si>
  <si>
    <t>0004-012-601</t>
  </si>
  <si>
    <t>11-1029-500-176-10</t>
  </si>
  <si>
    <t>0120-302-842</t>
  </si>
  <si>
    <t>Czujnik położenia wału korbowego</t>
  </si>
  <si>
    <t>11-1029-500-178-10</t>
  </si>
  <si>
    <t>1556-647-010</t>
  </si>
  <si>
    <t>Przekaźnik</t>
  </si>
  <si>
    <t>11-1029-501-181-10</t>
  </si>
  <si>
    <t>1708-043-560</t>
  </si>
  <si>
    <t>Osłona dolna skrzyni biegów</t>
  </si>
  <si>
    <t>11-1029-502-017-10</t>
  </si>
  <si>
    <t>0520-764-073</t>
  </si>
  <si>
    <t>O-ring</t>
  </si>
  <si>
    <t>11-1029-502-018-10</t>
  </si>
  <si>
    <t>0521-700-003</t>
  </si>
  <si>
    <t>Uszczelka 215x121x0,38</t>
  </si>
  <si>
    <t>11-1029-500-179-10</t>
  </si>
  <si>
    <t>1104-430-040</t>
  </si>
  <si>
    <t>Korpus szybkozłączki M14x1,5 / fi 8 x1mm</t>
  </si>
  <si>
    <t>11-1029-500-180-10</t>
  </si>
  <si>
    <t>0120-301-845</t>
  </si>
  <si>
    <t>Pompa ssąca paliwa</t>
  </si>
  <si>
    <t>11-1020-502-000-10</t>
  </si>
  <si>
    <t>Uszczelka pokrywy zaworowej</t>
  </si>
  <si>
    <t>11-1029-502-019-10</t>
  </si>
  <si>
    <t>0004-016-116</t>
  </si>
  <si>
    <t>Przewód elastyczny EPDM 76/60</t>
  </si>
  <si>
    <t>11-1029-500-181-10</t>
  </si>
  <si>
    <t>2501-170-113</t>
  </si>
  <si>
    <t>Uchwyt mocujący oparcie fotela kierowcy</t>
  </si>
  <si>
    <t>11-1029-500-182-10</t>
  </si>
  <si>
    <t>0870-617-031</t>
  </si>
  <si>
    <t>Śruba mocowania felgi (szpilka koła)</t>
  </si>
  <si>
    <t>11-1029-500-184-10</t>
  </si>
  <si>
    <t>0520-131-087 / 156.00308610</t>
  </si>
  <si>
    <t>11-1029-500-185-10</t>
  </si>
  <si>
    <t>0521-700-005</t>
  </si>
  <si>
    <t>Uszczelka skrzyni biegów</t>
  </si>
  <si>
    <t>11-1029-500-186-10</t>
  </si>
  <si>
    <t>0521-700-004</t>
  </si>
  <si>
    <t>11-1029-500-187-10</t>
  </si>
  <si>
    <t>0521-700-002</t>
  </si>
  <si>
    <t>11-1029-500-188-10</t>
  </si>
  <si>
    <t>2690-000-183</t>
  </si>
  <si>
    <t>11-1029-500-189-10</t>
  </si>
  <si>
    <t>1104-388-010</t>
  </si>
  <si>
    <t>Złączka kątowa M 30 x 2</t>
  </si>
  <si>
    <t>11-1029-500-190-10</t>
  </si>
  <si>
    <t>0870-385-106</t>
  </si>
  <si>
    <t>Pokrywa dekiel piasty</t>
  </si>
  <si>
    <t>11-1029-500-191-10</t>
  </si>
  <si>
    <t>1708-043-561</t>
  </si>
  <si>
    <t>Osłona pod skrzynię biegów</t>
  </si>
  <si>
    <t>11-1029-500-193-10</t>
  </si>
  <si>
    <t>0000-084-657</t>
  </si>
  <si>
    <t>Bolec górnego prowadzenia drzwi</t>
  </si>
  <si>
    <t>11-1029-500-218-10</t>
  </si>
  <si>
    <t>Wałek  rozrządu (ssący)</t>
  </si>
  <si>
    <t>11-1029-500-219-10</t>
  </si>
  <si>
    <t>Uszczelka</t>
  </si>
  <si>
    <t>11-1029-500-220-10</t>
  </si>
  <si>
    <t>Łożysko ślizgowe</t>
  </si>
  <si>
    <t>11-1029-500-221-10</t>
  </si>
  <si>
    <t>11-1029-500-222-10</t>
  </si>
  <si>
    <t>Ramię dźwigni zaworowej (zawór wlotowy)</t>
  </si>
  <si>
    <t>11-1029-500-358-10</t>
  </si>
  <si>
    <t>0004-452-649</t>
  </si>
  <si>
    <t>11-1029-500-359-10</t>
  </si>
  <si>
    <t>0004-348-082</t>
  </si>
  <si>
    <t>11-1029-500-360-10</t>
  </si>
  <si>
    <t>0004-364-785</t>
  </si>
  <si>
    <t>11-1029-500-361-10</t>
  </si>
  <si>
    <t>5300-023-094</t>
  </si>
  <si>
    <t>11-1029-500-349-10</t>
  </si>
  <si>
    <t>0000-401-375</t>
  </si>
  <si>
    <t>11-1029-500-362-10</t>
  </si>
  <si>
    <t>0004-417-978 / 0004-347-471</t>
  </si>
  <si>
    <t>11-1029-500-364-10</t>
  </si>
  <si>
    <t>2401-174-426</t>
  </si>
  <si>
    <t>11-1029-500-366-10</t>
  </si>
  <si>
    <t>5300-009-594</t>
  </si>
  <si>
    <t>11-1029-500-367-10</t>
  </si>
  <si>
    <t>11-1029-500-368-10</t>
  </si>
  <si>
    <t>0000-228-193</t>
  </si>
  <si>
    <t>11-1029-500-369-10</t>
  </si>
  <si>
    <t>0120-423-605</t>
  </si>
  <si>
    <t>11-1029-500-370-10</t>
  </si>
  <si>
    <t>0004-095-841</t>
  </si>
  <si>
    <t>11-1029-500-350-10</t>
  </si>
  <si>
    <t>0000-401-376</t>
  </si>
  <si>
    <t>11-1029-500-351-10</t>
  </si>
  <si>
    <t>0000-036-385</t>
  </si>
  <si>
    <t>11-1029-500-353-10</t>
  </si>
  <si>
    <t>5300-013-122</t>
  </si>
  <si>
    <t>11-1029-500-371-10</t>
  </si>
  <si>
    <t>5300-031-595</t>
  </si>
  <si>
    <t>11-1029-500-505-10</t>
  </si>
  <si>
    <t>0004-019-277</t>
  </si>
  <si>
    <t>11-1029-500-372-10</t>
  </si>
  <si>
    <t>1792-315-030</t>
  </si>
  <si>
    <t>11-1029-500-373-10</t>
  </si>
  <si>
    <t>0120-302-856 / 2126981 N023015</t>
  </si>
  <si>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</si>
  <si>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</si>
  <si>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</si>
  <si>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</si>
  <si>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</si>
  <si>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</si>
  <si>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</si>
  <si>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</si>
  <si>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</si>
  <si>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</si>
  <si>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</si>
  <si>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</t>
  </si>
  <si>
    <t>0299-001-152</t>
  </si>
  <si>
    <t>0120-302-609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</si>
  <si>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</si>
  <si>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</si>
  <si>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</si>
  <si>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</si>
  <si>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</si>
  <si>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</si>
  <si>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</si>
  <si>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</si>
  <si>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</si>
  <si>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</si>
  <si>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0120-301-507</t>
  </si>
  <si>
    <t>20.</t>
  </si>
  <si>
    <t>0004-012-600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</si>
  <si>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</si>
  <si>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</si>
  <si>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</si>
  <si>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</si>
  <si>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</si>
  <si>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</si>
  <si>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</si>
  <si>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</si>
  <si>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</si>
  <si>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</si>
  <si>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</si>
  <si>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</si>
  <si>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</si>
  <si>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</si>
  <si>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</si>
  <si>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</si>
  <si>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</si>
  <si>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</si>
  <si>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</si>
  <si>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</si>
  <si>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mb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</si>
  <si>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</si>
  <si>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</si>
  <si>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</si>
  <si>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</si>
  <si>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</si>
  <si>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</si>
  <si>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</si>
  <si>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</si>
  <si>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</si>
  <si>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</si>
  <si>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</si>
  <si>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</si>
  <si>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</si>
  <si>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0000-077-091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</si>
  <si>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</si>
  <si>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</si>
  <si>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</si>
  <si>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</si>
  <si>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</si>
  <si>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</si>
  <si>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</si>
  <si>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</si>
  <si>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</si>
  <si>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</si>
  <si>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</si>
  <si>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</si>
  <si>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</si>
  <si>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</si>
  <si>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</si>
  <si>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</si>
  <si>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</si>
  <si>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</si>
  <si>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</si>
  <si>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</si>
  <si>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</si>
  <si>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</si>
  <si>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</si>
  <si>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</si>
  <si>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</si>
  <si>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</si>
  <si>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</si>
  <si>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</si>
  <si>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</si>
  <si>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</si>
  <si>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</si>
  <si>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</si>
  <si>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</si>
  <si>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</si>
  <si>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</si>
  <si>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</si>
  <si>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</si>
  <si>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</si>
  <si>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</si>
  <si>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</si>
  <si>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</si>
  <si>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</si>
  <si>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</si>
  <si>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</si>
  <si>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</si>
  <si>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</si>
  <si>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</si>
  <si>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</si>
  <si>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</si>
  <si>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</si>
  <si>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</si>
  <si>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</si>
  <si>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</si>
  <si>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</si>
  <si>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</si>
  <si>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</si>
  <si>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</si>
  <si>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</si>
  <si>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0101-990-019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</si>
  <si>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</si>
  <si>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</si>
  <si>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</si>
  <si>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</si>
  <si>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</si>
  <si>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</si>
  <si>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</si>
  <si>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</si>
  <si>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</si>
  <si>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</si>
  <si>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</si>
  <si>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</si>
  <si>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</si>
  <si>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0120-303-245</t>
  </si>
  <si>
    <t>125.</t>
  </si>
  <si>
    <t xml:space="preserve">Uszczelka </t>
  </si>
  <si>
    <t>0120-302-928</t>
  </si>
  <si>
    <t>126.</t>
  </si>
  <si>
    <t>0004-012-394</t>
  </si>
  <si>
    <t>127.</t>
  </si>
  <si>
    <t>0004-012-393</t>
  </si>
  <si>
    <t>128.</t>
  </si>
  <si>
    <t>0004-089-840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</si>
  <si>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</si>
  <si>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</si>
  <si>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</si>
  <si>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</si>
  <si>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</si>
  <si>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</si>
  <si>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</si>
  <si>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</si>
  <si>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</si>
  <si>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</si>
  <si>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</si>
  <si>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0120-302-804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</si>
  <si>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</si>
  <si>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</si>
  <si>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</si>
  <si>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</si>
  <si>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</si>
  <si>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</si>
  <si>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</si>
  <si>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</si>
  <si>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</si>
  <si>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</si>
  <si>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</si>
  <si>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</si>
  <si>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</si>
  <si>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</si>
  <si>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</si>
  <si>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</si>
  <si>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</si>
  <si>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</si>
  <si>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</si>
  <si>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</si>
  <si>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</si>
  <si>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</si>
  <si>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</si>
  <si>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</si>
  <si>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</si>
  <si>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</si>
  <si>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11-1029-501-850-10</t>
  </si>
  <si>
    <t>0120-303-473</t>
  </si>
  <si>
    <t>11-1029-502-002-10</t>
  </si>
  <si>
    <t>Zestaw montażowy modułu odpowietrzania skrzyni korbowej</t>
  </si>
  <si>
    <t>0004-073-132</t>
  </si>
  <si>
    <t>11-1029-501-043-10</t>
  </si>
  <si>
    <t>2460-300-872</t>
  </si>
  <si>
    <t>11-1029-501-052-10</t>
  </si>
  <si>
    <t>1701-169-060</t>
  </si>
  <si>
    <t>11-1029-500-007-10</t>
  </si>
  <si>
    <t>1503-016-111</t>
  </si>
  <si>
    <t>11-1029-501-069-10</t>
  </si>
  <si>
    <t>1503-408-000</t>
  </si>
  <si>
    <t>11-1029-501-088-10</t>
  </si>
  <si>
    <t>2004-252-010</t>
  </si>
  <si>
    <t>11-1029-500-209-10</t>
  </si>
  <si>
    <t>1905-024-068/ 1905-024-079</t>
  </si>
  <si>
    <t>11-1029-500-200-10</t>
  </si>
  <si>
    <t>1905-504-000</t>
  </si>
  <si>
    <t>11-1029-501-136-10</t>
  </si>
  <si>
    <t>1553-097-000</t>
  </si>
  <si>
    <t>11-1029-501-172-10</t>
  </si>
  <si>
    <t xml:space="preserve">KlaksonT-91/1N/24V HIGH/TFK-14AH  </t>
  </si>
  <si>
    <t>0004-010-872 /1512-050-001</t>
  </si>
  <si>
    <t>11-1029-501-244-10</t>
  </si>
  <si>
    <t>0000-116-987</t>
  </si>
  <si>
    <t>kpl</t>
  </si>
  <si>
    <t>11-1029-501-254-10</t>
  </si>
  <si>
    <t>1802-907-006 / 0120-300-969</t>
  </si>
  <si>
    <t>11-1029-501-256-10</t>
  </si>
  <si>
    <t>1104-143-150</t>
  </si>
  <si>
    <t>11-1029-501-799-10</t>
  </si>
  <si>
    <t>Wkład lustra lewa i prawa</t>
  </si>
  <si>
    <t>1905-731-470</t>
  </si>
  <si>
    <t>11-1029-501-534-10</t>
  </si>
  <si>
    <t>0004-016-121</t>
  </si>
  <si>
    <t>11-1029-501-808-10</t>
  </si>
  <si>
    <t>Mechanizm wycieraczek</t>
  </si>
  <si>
    <t>0004-011-898</t>
  </si>
  <si>
    <t>11-1029-501-834-10</t>
  </si>
  <si>
    <t>Alternator 150A</t>
  </si>
  <si>
    <t>0000-317-916</t>
  </si>
  <si>
    <t>11-1029-501-841-10</t>
  </si>
  <si>
    <t>Wkład (cyklon)</t>
  </si>
  <si>
    <t>0000-017-730</t>
  </si>
  <si>
    <t>11-1029-501-302-10</t>
  </si>
  <si>
    <t>Odbojnik górny skrzydle drzwi</t>
  </si>
  <si>
    <t>0000-199-668</t>
  </si>
  <si>
    <t>11-1029-501-327-10</t>
  </si>
  <si>
    <t>Przycisk otwierania drzwi</t>
  </si>
  <si>
    <t>1553-515-000</t>
  </si>
  <si>
    <t>11-1029-501-348-10</t>
  </si>
  <si>
    <t xml:space="preserve">Pokrywka wkładu filtra oleju </t>
  </si>
  <si>
    <t>0131-506-035</t>
  </si>
  <si>
    <t>11-1029-501-356-10</t>
  </si>
  <si>
    <t>Modulator osi napędowej EBS II</t>
  </si>
  <si>
    <t>1102-732-030</t>
  </si>
  <si>
    <t>11-1029-501-234-10</t>
  </si>
  <si>
    <t>0101-990-370</t>
  </si>
  <si>
    <t>11-1029-500-199-10</t>
  </si>
  <si>
    <t>Lustro  zewnętrzne ogrzewane</t>
  </si>
  <si>
    <t>1905-503-000</t>
  </si>
  <si>
    <t>11-1029-500-482-10</t>
  </si>
  <si>
    <t>0004-357-439</t>
  </si>
  <si>
    <t>11-1029-500-227-10</t>
  </si>
  <si>
    <t>1104-426-120</t>
  </si>
  <si>
    <t>11-1029-500-374-10</t>
  </si>
  <si>
    <t>11-1029-500-375-10</t>
  </si>
  <si>
    <t>11-1029-500-377-10</t>
  </si>
  <si>
    <t>0120-302-565</t>
  </si>
  <si>
    <t>11-1029-500-378-10</t>
  </si>
  <si>
    <t>11-1029-500-379-10</t>
  </si>
  <si>
    <t>11-1029-500-380-10</t>
  </si>
  <si>
    <t>1804-160-206</t>
  </si>
  <si>
    <t>11-1029-500-381-10</t>
  </si>
  <si>
    <t>1441-282-233</t>
  </si>
  <si>
    <t>11-1029-500-454-10</t>
  </si>
  <si>
    <t>1701-169-799</t>
  </si>
  <si>
    <t>11-1029-500-382-10</t>
  </si>
  <si>
    <t>1104-443-021</t>
  </si>
  <si>
    <t>11-1029-502-033-10</t>
  </si>
  <si>
    <t>0000-297-111</t>
  </si>
  <si>
    <t>11-1029-138-098-10</t>
  </si>
  <si>
    <t>1804-160-205</t>
  </si>
  <si>
    <t>166.</t>
  </si>
  <si>
    <t>167.</t>
  </si>
  <si>
    <t>168.</t>
  </si>
  <si>
    <t>169.</t>
  </si>
  <si>
    <t>170.</t>
  </si>
  <si>
    <t>171.</t>
  </si>
  <si>
    <t>11-1029-500-527-10</t>
  </si>
  <si>
    <t>0101-990-412</t>
  </si>
  <si>
    <t>11-1029-500-546-10</t>
  </si>
  <si>
    <t>0105-115-522</t>
  </si>
  <si>
    <t>11-1029-500-547-10</t>
  </si>
  <si>
    <t>Dźwignia zwrotnicy</t>
  </si>
  <si>
    <t>0820-352-203</t>
  </si>
  <si>
    <t>11-1029-500-548-10</t>
  </si>
  <si>
    <t>Rura</t>
  </si>
  <si>
    <t>0120-433-907</t>
  </si>
  <si>
    <t>11-1029-500-553-10</t>
  </si>
  <si>
    <t>2602-014-050</t>
  </si>
  <si>
    <t>11-1029-500-557-10</t>
  </si>
  <si>
    <t>Śruba M22x90</t>
  </si>
  <si>
    <t>0870-011-558</t>
  </si>
  <si>
    <t>11-1029-500-558-10</t>
  </si>
  <si>
    <t>Śruba M22x130</t>
  </si>
  <si>
    <t>0870-011-615</t>
  </si>
  <si>
    <t>11-1029-500-563-10</t>
  </si>
  <si>
    <t>2401-174-362</t>
  </si>
  <si>
    <t>11-1029-501-827-10</t>
  </si>
  <si>
    <t>Zawór awaryjnego otwierania drzwi z odb. bez mikroprz.</t>
  </si>
  <si>
    <t>0000-335-556</t>
  </si>
  <si>
    <t>11-1029-500-206-10</t>
  </si>
  <si>
    <t>0000-160-739</t>
  </si>
  <si>
    <t>11-1029-500-564-10</t>
  </si>
  <si>
    <t>0120-432-598</t>
  </si>
  <si>
    <t>11-1029-500-565-10</t>
  </si>
  <si>
    <t>0004-066-654</t>
  </si>
  <si>
    <t>11-1029-500-566-10</t>
  </si>
  <si>
    <t>2501-170-141</t>
  </si>
  <si>
    <t>11-1029-501-852-10</t>
  </si>
  <si>
    <t>Przewód płynu chłodzącego</t>
  </si>
  <si>
    <t>0120-303-036</t>
  </si>
  <si>
    <t>11-1029-501-654-10</t>
  </si>
  <si>
    <t>0120-390-113</t>
  </si>
  <si>
    <t>Czujnik  ciśnienia</t>
  </si>
  <si>
    <t>Czujnik  temperatury modułu przekazującego dla pompy AdBlue</t>
  </si>
  <si>
    <t>Czujnik  ciśnienia w szynie paliwowej</t>
  </si>
  <si>
    <t>Głowica  cylindrów sprężarki</t>
  </si>
  <si>
    <t>Uszczelniacz  obudowy koła zamachowego</t>
  </si>
  <si>
    <t>Uszczelniacz  skrzyni biegów VOITH 864.6</t>
  </si>
  <si>
    <t>Tłumik  drgań (sprzęgło HTSD)</t>
  </si>
  <si>
    <t>Obejma  d=153/25</t>
  </si>
  <si>
    <t>Panel  boczny za IV drzwiami</t>
  </si>
  <si>
    <t>Profil  progowy za IV drzwiami</t>
  </si>
  <si>
    <t>Panel  ściany tylnej-prawy</t>
  </si>
  <si>
    <t>Uszczelka  ochronna palca</t>
  </si>
  <si>
    <t>Lampka  obrysowa boczna</t>
  </si>
  <si>
    <t>Uszczelnienie  panelu poszycia</t>
  </si>
  <si>
    <t>Tłumik  wtykowy LD 1/8</t>
  </si>
  <si>
    <t>Uszczelka  portalu</t>
  </si>
  <si>
    <t>Przewód  paliwowy</t>
  </si>
  <si>
    <t>Odbojnik  wciskany czarny GLT-724-1 (odbojnik klap obsługowych)</t>
  </si>
  <si>
    <t>Pierścień  uszczelniający wału korbowego</t>
  </si>
  <si>
    <t>Panel  nadkola - prawy REAL 5002</t>
  </si>
  <si>
    <t>Światło  tylnie stop pozycja kier. jazdy</t>
  </si>
  <si>
    <t>Lampa  przeciwmgielna (tył zderzak)</t>
  </si>
  <si>
    <t>Wkład  lustra LW większy (OGRZ) R1350MM</t>
  </si>
  <si>
    <t>Osłona  (rozetka)</t>
  </si>
  <si>
    <t>Pierścień  izolujący (zaworu EGR)</t>
  </si>
  <si>
    <t>Osłona  nagrzewnicy</t>
  </si>
  <si>
    <t>Odbojnik  zamka</t>
  </si>
  <si>
    <t xml:space="preserve">Zawias  zderzaka tylnego </t>
  </si>
  <si>
    <t xml:space="preserve">Światło  odblaskowe 85mm </t>
  </si>
  <si>
    <t>Lampa  tablicy rejestracyjnej</t>
  </si>
  <si>
    <t xml:space="preserve">Zamek  osłony dolnej  90/180stopni lewy  </t>
  </si>
  <si>
    <t xml:space="preserve">Wkład  lustra lewe zew. </t>
  </si>
  <si>
    <t xml:space="preserve">Lustro  krawężnikowe  (Solaris 664) </t>
  </si>
  <si>
    <t xml:space="preserve">Potencjometr   </t>
  </si>
  <si>
    <t>Piasta  koła oś wleczona i napędowa</t>
  </si>
  <si>
    <t>Sprężarka  powietrza</t>
  </si>
  <si>
    <t xml:space="preserve">Przewód  hamulcowy oś niezależna </t>
  </si>
  <si>
    <t>Złączka  redukcyjna 57/50x150 wzm. oplot</t>
  </si>
  <si>
    <t>Kolanko  grodziowe</t>
  </si>
  <si>
    <t xml:space="preserve">Uszczelniacz </t>
  </si>
  <si>
    <t>Złącze  elektryczne (z wiązką)</t>
  </si>
  <si>
    <t xml:space="preserve">Turbosprężarka </t>
  </si>
  <si>
    <t xml:space="preserve">Skraplacz </t>
  </si>
  <si>
    <t>Taśma  uszczelniająca</t>
  </si>
  <si>
    <t xml:space="preserve">Rura </t>
  </si>
  <si>
    <t xml:space="preserve">Klosz </t>
  </si>
  <si>
    <t>Profil  maski prawy</t>
  </si>
  <si>
    <t>Złączka  prosta - reduktor M12x1,5zew/M18x1,5zew.</t>
  </si>
  <si>
    <t>Czujnik  poziomu płynu AdBlue</t>
  </si>
  <si>
    <t>Rura NW  ( sprężarka - skraplacz)</t>
  </si>
  <si>
    <t>Złączka  (redukcja) 8xM12x1,5 do układu recyrkulacji spalin</t>
  </si>
  <si>
    <t>Hak  rampy inwalidy</t>
  </si>
  <si>
    <t>Fartuch  ochronny drzwi</t>
  </si>
  <si>
    <t>Lustro  wew. sferyczne M8 fi.290mm</t>
  </si>
  <si>
    <t>Wibroizolator  metalowy H1=30mm</t>
  </si>
  <si>
    <t>Ramię  wycieraczki</t>
  </si>
  <si>
    <t>Zestaw  naprawczy fotela kierowcy</t>
  </si>
  <si>
    <t>Miarka  oleju</t>
  </si>
  <si>
    <t>Wąż  EPDM 60X5,5 wzmocniony oplot</t>
  </si>
  <si>
    <t>0120-302-719</t>
  </si>
  <si>
    <t xml:space="preserve">0120-302-934 </t>
  </si>
  <si>
    <t xml:space="preserve">1804-160-202 </t>
  </si>
  <si>
    <t xml:space="preserve">1804-160-216 </t>
  </si>
  <si>
    <t xml:space="preserve">0299-001-372 </t>
  </si>
  <si>
    <t>0004-053-021</t>
  </si>
  <si>
    <t>Gniazdo USB pojedyn. 12/24-5V LED nieb.</t>
  </si>
  <si>
    <t>Konektor M D-sub Awg 20-24</t>
  </si>
  <si>
    <t>0004-068-923</t>
  </si>
  <si>
    <t>Dysza nawiewu powietrza</t>
  </si>
  <si>
    <t>0004-395-979</t>
  </si>
  <si>
    <t>1501-000-410</t>
  </si>
  <si>
    <t>Kolano EPDM 22/100/100</t>
  </si>
  <si>
    <t>Stacyjka</t>
  </si>
  <si>
    <t>5300-023-043</t>
  </si>
  <si>
    <t>Napinacz paska</t>
  </si>
  <si>
    <t>Wymiennik ciepła</t>
  </si>
  <si>
    <t>Wspornik</t>
  </si>
  <si>
    <t>Kołnierz skrzynia DIWA 864.5</t>
  </si>
  <si>
    <t>Śruba</t>
  </si>
  <si>
    <t xml:space="preserve">Podkładka </t>
  </si>
  <si>
    <t>Kolano EPDM 50/210 wzm. oplot V2</t>
  </si>
  <si>
    <t>Nakrętka M 50x1,5</t>
  </si>
  <si>
    <t>5300-007-723</t>
  </si>
  <si>
    <t>0521-700-000</t>
  </si>
  <si>
    <t>0520-131-190</t>
  </si>
  <si>
    <t>0521-700-001</t>
  </si>
  <si>
    <t>0004-012-380</t>
  </si>
  <si>
    <t>0520-131-192</t>
  </si>
  <si>
    <t>0520-131-198</t>
  </si>
  <si>
    <t>0520-131-128</t>
  </si>
  <si>
    <t>0004-058-699</t>
  </si>
  <si>
    <t>5300-013-336</t>
  </si>
  <si>
    <t>11-1029-500-718-10</t>
  </si>
  <si>
    <t>11-1029-500-719-10</t>
  </si>
  <si>
    <t>11-1029-500-720-10</t>
  </si>
  <si>
    <t>11-1029-500-721-10</t>
  </si>
  <si>
    <t>11-1029-500-722-10</t>
  </si>
  <si>
    <t>11-1029-500-723-10</t>
  </si>
  <si>
    <t>11-1029-500-724-10</t>
  </si>
  <si>
    <t>11-1029-500-725-10</t>
  </si>
  <si>
    <t>11-1029-500-726-10</t>
  </si>
  <si>
    <t>11-1029-500-727-10</t>
  </si>
  <si>
    <t>11-1029-500-728-10</t>
  </si>
  <si>
    <t>11-1029-500-729-10</t>
  </si>
  <si>
    <t>11-1029-500-730-10</t>
  </si>
  <si>
    <t>11-1029-500-731-10</t>
  </si>
  <si>
    <t>11-1029-500-732-10</t>
  </si>
  <si>
    <t>Razem</t>
  </si>
  <si>
    <t xml:space="preserve">Dostawy fabrycznie nowych część autobusowych </t>
  </si>
  <si>
    <t>Nazwa materiału</t>
  </si>
  <si>
    <t>Numer katalogowy</t>
  </si>
  <si>
    <t>J.m.</t>
  </si>
  <si>
    <t>Cena jedn. netto</t>
  </si>
  <si>
    <t>Wartość netto (5 x 6)</t>
  </si>
  <si>
    <t>Stawka podatku Vat</t>
  </si>
  <si>
    <t xml:space="preserve">Wartość brutto (7 + wartość stawki podatku VAT) </t>
  </si>
  <si>
    <t>ZAŁĄCZNIK NR 2a do SWZ (załącznik 2 do umowy)</t>
  </si>
  <si>
    <t>Zadanie 2 Dostawy części do autobusów marki SOLARIS (część 2)</t>
  </si>
  <si>
    <t>….....%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</si>
</sst>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0"/>
    <numFmt numFmtId="165" formatCode="#,##0.00##########"/>
    <numFmt numFmtId="166" formatCode="#,##0.000000000000"/>
    <numFmt numFmtId="167" formatCode="[$-415]dddd\,\ d\ mmmm\ yyyy"/>
    <numFmt numFmtId="168" formatCode="#,##0.00\ &quot;zł&quot;"/>
    <numFmt numFmtId="169" formatCode="0.000"/>
    <numFmt numFmtId="170" formatCode="_-* #,##0.00\ [$zł-415]_-;\-* #,##0.00\ [$zł-415]_-;_-* &quot;-&quot;??\ [$zł-415]_-;_-@_-"/>
    <numFmt numFmtId="171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1" fontId="0" fillId="33" borderId="0" xfId="0" applyNumberFormat="1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3" xfId="57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0" fillId="33" borderId="14" xfId="0" applyNumberFormat="1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" fontId="0" fillId="0" borderId="10" xfId="69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4" fontId="1" fillId="33" borderId="0" xfId="67" applyNumberFormat="1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Alignment="1">
      <alignment horizontal="center" vertical="center" wrapText="1"/>
    </xf>
    <xf numFmtId="49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1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67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 applyProtection="1">
      <alignment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 2" xfId="52"/>
    <cellStyle name="Normalny 2 3" xfId="53"/>
    <cellStyle name="Normalny 3" xfId="54"/>
    <cellStyle name="Normalny 3 2 2" xfId="55"/>
    <cellStyle name="Normalny 4" xfId="56"/>
    <cellStyle name="Normalny 6 2" xfId="57"/>
    <cellStyle name="Normalny 8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3" xfId="69"/>
    <cellStyle name="Zły" xfId="70"/>
  </cellStyles>
  <dxfs count="4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77"/>
  <sheetViews>
    <sheetView tabSelected="1" zoomScalePageLayoutView="0" workbookViewId="0" topLeftCell="A103">
      <selection activeCell="N158" sqref="N158"/>
    </sheetView>
  </sheetViews>
  <sheetFormatPr defaultColWidth="9.140625" defaultRowHeight="12.75"/>
  <cols>
    <col min="1" max="1" width="4.421875" style="22" customWidth="1"/>
    <col min="2" max="2" width="19.28125" style="23" customWidth="1"/>
    <col min="3" max="3" width="39.8515625" style="24" customWidth="1"/>
    <col min="4" max="4" width="15.140625" style="23" customWidth="1"/>
    <col min="5" max="6" width="5.57421875" style="1" customWidth="1"/>
    <col min="7" max="7" width="11.421875" style="25" customWidth="1"/>
    <col min="8" max="9" width="12.7109375" style="25" customWidth="1"/>
    <col min="10" max="10" width="16.7109375" style="25" customWidth="1"/>
    <col min="11" max="16384" width="9.140625" style="2" customWidth="1"/>
  </cols>
  <sheetData>
    <row r="1" spans="3:10" s="59" customFormat="1" ht="22.5" customHeight="1">
      <c r="C1" s="58"/>
      <c r="D1" s="60"/>
      <c r="E1" s="60"/>
      <c r="F1" s="61" t="s">
        <v>688</v>
      </c>
      <c r="G1" s="61"/>
      <c r="H1" s="61"/>
      <c r="I1" s="61"/>
      <c r="J1" s="61"/>
    </row>
    <row r="2" spans="1:10" s="59" customFormat="1" ht="21.75" customHeight="1">
      <c r="A2" s="62" t="s">
        <v>680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59" customFormat="1" ht="24" customHeight="1">
      <c r="A3" s="63" t="s">
        <v>689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69" customFormat="1" ht="57" customHeight="1" thickBot="1">
      <c r="A4" s="64" t="s">
        <v>264</v>
      </c>
      <c r="B4" s="64" t="s">
        <v>0</v>
      </c>
      <c r="C4" s="65" t="s">
        <v>681</v>
      </c>
      <c r="D4" s="65" t="s">
        <v>682</v>
      </c>
      <c r="E4" s="65" t="s">
        <v>683</v>
      </c>
      <c r="F4" s="66" t="s">
        <v>265</v>
      </c>
      <c r="G4" s="67" t="s">
        <v>684</v>
      </c>
      <c r="H4" s="67" t="s">
        <v>685</v>
      </c>
      <c r="I4" s="68" t="s">
        <v>686</v>
      </c>
      <c r="J4" s="67" t="s">
        <v>687</v>
      </c>
    </row>
    <row r="5" spans="1:10" s="69" customFormat="1" ht="15" customHeight="1" thickBot="1">
      <c r="A5" s="70" t="s">
        <v>266</v>
      </c>
      <c r="B5" s="71"/>
      <c r="C5" s="72" t="s">
        <v>267</v>
      </c>
      <c r="D5" s="72" t="s">
        <v>268</v>
      </c>
      <c r="E5" s="72" t="s">
        <v>269</v>
      </c>
      <c r="F5" s="72" t="s">
        <v>270</v>
      </c>
      <c r="G5" s="72" t="s">
        <v>271</v>
      </c>
      <c r="H5" s="72" t="s">
        <v>272</v>
      </c>
      <c r="I5" s="72" t="s">
        <v>273</v>
      </c>
      <c r="J5" s="73" t="s">
        <v>274</v>
      </c>
    </row>
    <row r="6" spans="1:242" s="8" customFormat="1" ht="19.5" customHeight="1">
      <c r="A6" s="3" t="s">
        <v>266</v>
      </c>
      <c r="B6" s="4" t="s">
        <v>1</v>
      </c>
      <c r="C6" s="5" t="s">
        <v>2</v>
      </c>
      <c r="D6" s="36" t="s">
        <v>276</v>
      </c>
      <c r="E6" s="36" t="s">
        <v>275</v>
      </c>
      <c r="F6" s="55">
        <v>6</v>
      </c>
      <c r="G6" s="52"/>
      <c r="H6" s="6"/>
      <c r="I6" s="37" t="s">
        <v>690</v>
      </c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pans="1:242" s="8" customFormat="1" ht="43.5" customHeight="1">
      <c r="A7" s="3" t="s">
        <v>267</v>
      </c>
      <c r="B7" s="4" t="s">
        <v>3</v>
      </c>
      <c r="C7" s="5" t="s">
        <v>5</v>
      </c>
      <c r="D7" s="36" t="s">
        <v>4</v>
      </c>
      <c r="E7" s="36" t="s">
        <v>275</v>
      </c>
      <c r="F7" s="55">
        <v>1</v>
      </c>
      <c r="G7" s="52"/>
      <c r="H7" s="6"/>
      <c r="I7" s="37" t="s">
        <v>690</v>
      </c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pans="1:242" s="8" customFormat="1" ht="24.75" customHeight="1">
      <c r="A8" s="3" t="s">
        <v>268</v>
      </c>
      <c r="B8" s="4" t="s">
        <v>6</v>
      </c>
      <c r="C8" s="5" t="s">
        <v>8</v>
      </c>
      <c r="D8" s="36" t="s">
        <v>7</v>
      </c>
      <c r="E8" s="36" t="s">
        <v>275</v>
      </c>
      <c r="F8" s="55">
        <v>1</v>
      </c>
      <c r="G8" s="52"/>
      <c r="H8" s="6"/>
      <c r="I8" s="37" t="s">
        <v>690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</row>
    <row r="9" spans="1:242" s="8" customFormat="1" ht="24.75" customHeight="1">
      <c r="A9" s="3" t="s">
        <v>269</v>
      </c>
      <c r="B9" s="4" t="s">
        <v>9</v>
      </c>
      <c r="C9" s="5" t="s">
        <v>11</v>
      </c>
      <c r="D9" s="36" t="s">
        <v>10</v>
      </c>
      <c r="E9" s="36" t="s">
        <v>275</v>
      </c>
      <c r="F9" s="55">
        <v>1</v>
      </c>
      <c r="G9" s="52"/>
      <c r="H9" s="6"/>
      <c r="I9" s="37" t="s">
        <v>690</v>
      </c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</row>
    <row r="10" spans="1:242" s="8" customFormat="1" ht="24.75" customHeight="1">
      <c r="A10" s="3" t="s">
        <v>270</v>
      </c>
      <c r="B10" s="4" t="s">
        <v>12</v>
      </c>
      <c r="C10" s="5" t="s">
        <v>13</v>
      </c>
      <c r="D10" s="36" t="s">
        <v>277</v>
      </c>
      <c r="E10" s="36" t="s">
        <v>275</v>
      </c>
      <c r="F10" s="55">
        <v>10</v>
      </c>
      <c r="G10" s="52"/>
      <c r="H10" s="6"/>
      <c r="I10" s="37" t="s">
        <v>690</v>
      </c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</row>
    <row r="11" spans="1:242" s="8" customFormat="1" ht="24.75" customHeight="1">
      <c r="A11" s="3" t="s">
        <v>271</v>
      </c>
      <c r="B11" s="4" t="s">
        <v>14</v>
      </c>
      <c r="C11" s="5" t="s">
        <v>572</v>
      </c>
      <c r="D11" s="36" t="s">
        <v>15</v>
      </c>
      <c r="E11" s="36" t="s">
        <v>275</v>
      </c>
      <c r="F11" s="55">
        <v>1</v>
      </c>
      <c r="G11" s="52"/>
      <c r="H11" s="6"/>
      <c r="I11" s="37" t="s">
        <v>690</v>
      </c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</row>
    <row r="12" spans="1:242" s="8" customFormat="1" ht="24.75" customHeight="1">
      <c r="A12" s="3" t="s">
        <v>272</v>
      </c>
      <c r="B12" s="4" t="s">
        <v>16</v>
      </c>
      <c r="C12" s="5" t="s">
        <v>573</v>
      </c>
      <c r="D12" s="36" t="s">
        <v>635</v>
      </c>
      <c r="E12" s="36" t="s">
        <v>275</v>
      </c>
      <c r="F12" s="55">
        <v>1</v>
      </c>
      <c r="G12" s="52"/>
      <c r="H12" s="6"/>
      <c r="I12" s="37" t="s">
        <v>690</v>
      </c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</row>
    <row r="13" spans="1:242" s="8" customFormat="1" ht="24.75" customHeight="1">
      <c r="A13" s="3" t="s">
        <v>273</v>
      </c>
      <c r="B13" s="4" t="s">
        <v>17</v>
      </c>
      <c r="C13" s="5" t="s">
        <v>19</v>
      </c>
      <c r="D13" s="36" t="s">
        <v>18</v>
      </c>
      <c r="E13" s="36" t="s">
        <v>275</v>
      </c>
      <c r="F13" s="55">
        <v>4</v>
      </c>
      <c r="G13" s="52"/>
      <c r="H13" s="6"/>
      <c r="I13" s="37" t="s">
        <v>690</v>
      </c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</row>
    <row r="14" spans="1:242" s="8" customFormat="1" ht="24.75" customHeight="1">
      <c r="A14" s="3" t="s">
        <v>274</v>
      </c>
      <c r="B14" s="4" t="s">
        <v>20</v>
      </c>
      <c r="C14" s="5" t="s">
        <v>22</v>
      </c>
      <c r="D14" s="36" t="s">
        <v>21</v>
      </c>
      <c r="E14" s="36" t="s">
        <v>275</v>
      </c>
      <c r="F14" s="55">
        <v>1</v>
      </c>
      <c r="G14" s="52"/>
      <c r="H14" s="6"/>
      <c r="I14" s="37" t="s">
        <v>690</v>
      </c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</row>
    <row r="15" spans="1:242" s="8" customFormat="1" ht="24.75" customHeight="1">
      <c r="A15" s="3" t="s">
        <v>278</v>
      </c>
      <c r="B15" s="4" t="s">
        <v>23</v>
      </c>
      <c r="C15" s="5" t="s">
        <v>25</v>
      </c>
      <c r="D15" s="36" t="s">
        <v>24</v>
      </c>
      <c r="E15" s="36" t="s">
        <v>275</v>
      </c>
      <c r="F15" s="55">
        <v>1</v>
      </c>
      <c r="G15" s="52"/>
      <c r="H15" s="6"/>
      <c r="I15" s="37" t="s">
        <v>690</v>
      </c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</row>
    <row r="16" spans="1:242" s="8" customFormat="1" ht="24.75" customHeight="1">
      <c r="A16" s="3" t="s">
        <v>279</v>
      </c>
      <c r="B16" s="4" t="s">
        <v>26</v>
      </c>
      <c r="C16" s="5" t="s">
        <v>28</v>
      </c>
      <c r="D16" s="36" t="s">
        <v>27</v>
      </c>
      <c r="E16" s="36" t="s">
        <v>275</v>
      </c>
      <c r="F16" s="55">
        <v>3</v>
      </c>
      <c r="G16" s="52"/>
      <c r="H16" s="6"/>
      <c r="I16" s="37" t="s">
        <v>690</v>
      </c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</row>
    <row r="17" spans="1:242" s="8" customFormat="1" ht="24.75" customHeight="1">
      <c r="A17" s="3" t="s">
        <v>280</v>
      </c>
      <c r="B17" s="4" t="s">
        <v>29</v>
      </c>
      <c r="C17" s="5" t="s">
        <v>30</v>
      </c>
      <c r="D17" s="36" t="s">
        <v>288</v>
      </c>
      <c r="E17" s="36" t="s">
        <v>275</v>
      </c>
      <c r="F17" s="55">
        <v>1</v>
      </c>
      <c r="G17" s="52"/>
      <c r="H17" s="6"/>
      <c r="I17" s="37" t="s">
        <v>690</v>
      </c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pans="1:242" s="8" customFormat="1" ht="24.75" customHeight="1">
      <c r="A18" s="3" t="s">
        <v>281</v>
      </c>
      <c r="B18" s="4" t="s">
        <v>31</v>
      </c>
      <c r="C18" s="5" t="s">
        <v>32</v>
      </c>
      <c r="D18" s="36" t="s">
        <v>290</v>
      </c>
      <c r="E18" s="36" t="s">
        <v>275</v>
      </c>
      <c r="F18" s="55">
        <v>10</v>
      </c>
      <c r="G18" s="52"/>
      <c r="H18" s="6"/>
      <c r="I18" s="37" t="s">
        <v>690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</row>
    <row r="19" spans="1:242" s="8" customFormat="1" ht="24.75" customHeight="1">
      <c r="A19" s="3" t="s">
        <v>282</v>
      </c>
      <c r="B19" s="4" t="s">
        <v>33</v>
      </c>
      <c r="C19" s="5" t="s">
        <v>35</v>
      </c>
      <c r="D19" s="36" t="s">
        <v>34</v>
      </c>
      <c r="E19" s="36" t="s">
        <v>275</v>
      </c>
      <c r="F19" s="55">
        <v>1</v>
      </c>
      <c r="G19" s="52"/>
      <c r="H19" s="6"/>
      <c r="I19" s="37" t="s">
        <v>690</v>
      </c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</row>
    <row r="20" spans="1:242" s="8" customFormat="1" ht="24.75" customHeight="1">
      <c r="A20" s="3" t="s">
        <v>283</v>
      </c>
      <c r="B20" s="4" t="s">
        <v>36</v>
      </c>
      <c r="C20" s="5" t="s">
        <v>38</v>
      </c>
      <c r="D20" s="36" t="s">
        <v>37</v>
      </c>
      <c r="E20" s="36" t="s">
        <v>275</v>
      </c>
      <c r="F20" s="55">
        <v>1</v>
      </c>
      <c r="G20" s="52"/>
      <c r="H20" s="6"/>
      <c r="I20" s="37" t="s">
        <v>690</v>
      </c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</row>
    <row r="21" spans="1:242" s="8" customFormat="1" ht="24.75" customHeight="1">
      <c r="A21" s="3" t="s">
        <v>284</v>
      </c>
      <c r="B21" s="4" t="s">
        <v>39</v>
      </c>
      <c r="C21" s="5" t="s">
        <v>41</v>
      </c>
      <c r="D21" s="36" t="s">
        <v>40</v>
      </c>
      <c r="E21" s="36" t="s">
        <v>275</v>
      </c>
      <c r="F21" s="55">
        <v>1</v>
      </c>
      <c r="G21" s="52"/>
      <c r="H21" s="6"/>
      <c r="I21" s="37" t="s">
        <v>690</v>
      </c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</row>
    <row r="22" spans="1:242" s="8" customFormat="1" ht="24.75" customHeight="1">
      <c r="A22" s="3" t="s">
        <v>285</v>
      </c>
      <c r="B22" s="4" t="s">
        <v>42</v>
      </c>
      <c r="C22" s="5" t="s">
        <v>44</v>
      </c>
      <c r="D22" s="36" t="s">
        <v>43</v>
      </c>
      <c r="E22" s="36" t="s">
        <v>275</v>
      </c>
      <c r="F22" s="55">
        <v>1</v>
      </c>
      <c r="G22" s="52"/>
      <c r="H22" s="6"/>
      <c r="I22" s="37" t="s">
        <v>690</v>
      </c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</row>
    <row r="23" spans="1:242" s="8" customFormat="1" ht="32.25" customHeight="1">
      <c r="A23" s="3" t="s">
        <v>286</v>
      </c>
      <c r="B23" s="4" t="s">
        <v>45</v>
      </c>
      <c r="C23" s="5" t="s">
        <v>47</v>
      </c>
      <c r="D23" s="36" t="s">
        <v>46</v>
      </c>
      <c r="E23" s="36" t="s">
        <v>275</v>
      </c>
      <c r="F23" s="55">
        <v>1</v>
      </c>
      <c r="G23" s="52"/>
      <c r="H23" s="6"/>
      <c r="I23" s="37" t="s">
        <v>690</v>
      </c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</row>
    <row r="24" spans="1:242" s="8" customFormat="1" ht="24.75" customHeight="1">
      <c r="A24" s="3" t="s">
        <v>287</v>
      </c>
      <c r="B24" s="4" t="s">
        <v>48</v>
      </c>
      <c r="C24" s="5" t="s">
        <v>50</v>
      </c>
      <c r="D24" s="36" t="s">
        <v>49</v>
      </c>
      <c r="E24" s="36" t="s">
        <v>275</v>
      </c>
      <c r="F24" s="55">
        <v>1</v>
      </c>
      <c r="G24" s="52"/>
      <c r="H24" s="6"/>
      <c r="I24" s="37" t="s">
        <v>690</v>
      </c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</row>
    <row r="25" spans="1:242" s="8" customFormat="1" ht="24.75" customHeight="1">
      <c r="A25" s="3" t="s">
        <v>289</v>
      </c>
      <c r="B25" s="4" t="s">
        <v>51</v>
      </c>
      <c r="C25" s="5" t="s">
        <v>53</v>
      </c>
      <c r="D25" s="36" t="s">
        <v>52</v>
      </c>
      <c r="E25" s="36" t="s">
        <v>275</v>
      </c>
      <c r="F25" s="55">
        <v>5</v>
      </c>
      <c r="G25" s="52"/>
      <c r="H25" s="6"/>
      <c r="I25" s="37" t="s">
        <v>690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</row>
    <row r="26" spans="1:242" s="8" customFormat="1" ht="24.75" customHeight="1">
      <c r="A26" s="3" t="s">
        <v>291</v>
      </c>
      <c r="B26" s="4" t="s">
        <v>54</v>
      </c>
      <c r="C26" s="5" t="s">
        <v>35</v>
      </c>
      <c r="D26" s="36" t="s">
        <v>55</v>
      </c>
      <c r="E26" s="36" t="s">
        <v>275</v>
      </c>
      <c r="F26" s="55">
        <v>1</v>
      </c>
      <c r="G26" s="52"/>
      <c r="H26" s="6"/>
      <c r="I26" s="37" t="s">
        <v>690</v>
      </c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</row>
    <row r="27" spans="1:242" s="8" customFormat="1" ht="24.75" customHeight="1">
      <c r="A27" s="3" t="s">
        <v>292</v>
      </c>
      <c r="B27" s="4" t="s">
        <v>56</v>
      </c>
      <c r="C27" s="5" t="s">
        <v>58</v>
      </c>
      <c r="D27" s="36" t="s">
        <v>57</v>
      </c>
      <c r="E27" s="36" t="s">
        <v>275</v>
      </c>
      <c r="F27" s="55">
        <v>4</v>
      </c>
      <c r="G27" s="52"/>
      <c r="H27" s="6"/>
      <c r="I27" s="37" t="s">
        <v>690</v>
      </c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</row>
    <row r="28" spans="1:242" s="8" customFormat="1" ht="24.75" customHeight="1">
      <c r="A28" s="3" t="s">
        <v>293</v>
      </c>
      <c r="B28" s="4" t="s">
        <v>59</v>
      </c>
      <c r="C28" s="5" t="s">
        <v>61</v>
      </c>
      <c r="D28" s="36" t="s">
        <v>60</v>
      </c>
      <c r="E28" s="36" t="s">
        <v>275</v>
      </c>
      <c r="F28" s="55">
        <v>1</v>
      </c>
      <c r="G28" s="52"/>
      <c r="H28" s="6"/>
      <c r="I28" s="37" t="s">
        <v>690</v>
      </c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</row>
    <row r="29" spans="1:242" s="8" customFormat="1" ht="24.75" customHeight="1">
      <c r="A29" s="3" t="s">
        <v>294</v>
      </c>
      <c r="B29" s="4" t="s">
        <v>62</v>
      </c>
      <c r="C29" s="5" t="s">
        <v>64</v>
      </c>
      <c r="D29" s="36" t="s">
        <v>63</v>
      </c>
      <c r="E29" s="36" t="s">
        <v>275</v>
      </c>
      <c r="F29" s="55">
        <v>1</v>
      </c>
      <c r="G29" s="52"/>
      <c r="H29" s="6"/>
      <c r="I29" s="37" t="s">
        <v>690</v>
      </c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</row>
    <row r="30" spans="1:242" s="8" customFormat="1" ht="24.75" customHeight="1">
      <c r="A30" s="3" t="s">
        <v>295</v>
      </c>
      <c r="B30" s="4" t="s">
        <v>65</v>
      </c>
      <c r="C30" s="5" t="s">
        <v>67</v>
      </c>
      <c r="D30" s="36" t="s">
        <v>66</v>
      </c>
      <c r="E30" s="36" t="s">
        <v>311</v>
      </c>
      <c r="F30" s="55">
        <v>1</v>
      </c>
      <c r="G30" s="52"/>
      <c r="H30" s="6"/>
      <c r="I30" s="37" t="s">
        <v>690</v>
      </c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</row>
    <row r="31" spans="1:242" s="8" customFormat="1" ht="24.75" customHeight="1">
      <c r="A31" s="3" t="s">
        <v>296</v>
      </c>
      <c r="B31" s="4" t="s">
        <v>68</v>
      </c>
      <c r="C31" s="5" t="s">
        <v>70</v>
      </c>
      <c r="D31" s="36" t="s">
        <v>69</v>
      </c>
      <c r="E31" s="36" t="s">
        <v>275</v>
      </c>
      <c r="F31" s="55">
        <v>5</v>
      </c>
      <c r="G31" s="52"/>
      <c r="H31" s="6"/>
      <c r="I31" s="37" t="s">
        <v>690</v>
      </c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</row>
    <row r="32" spans="1:242" s="8" customFormat="1" ht="24.75" customHeight="1">
      <c r="A32" s="3" t="s">
        <v>297</v>
      </c>
      <c r="B32" s="4" t="s">
        <v>71</v>
      </c>
      <c r="C32" s="5" t="s">
        <v>73</v>
      </c>
      <c r="D32" s="36" t="s">
        <v>72</v>
      </c>
      <c r="E32" s="36" t="s">
        <v>275</v>
      </c>
      <c r="F32" s="55">
        <v>1</v>
      </c>
      <c r="G32" s="52"/>
      <c r="H32" s="6"/>
      <c r="I32" s="37" t="s">
        <v>690</v>
      </c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</row>
    <row r="33" spans="1:242" s="8" customFormat="1" ht="24.75" customHeight="1">
      <c r="A33" s="3" t="s">
        <v>298</v>
      </c>
      <c r="B33" s="4" t="s">
        <v>74</v>
      </c>
      <c r="C33" s="5" t="s">
        <v>76</v>
      </c>
      <c r="D33" s="36" t="s">
        <v>75</v>
      </c>
      <c r="E33" s="36" t="s">
        <v>275</v>
      </c>
      <c r="F33" s="55">
        <v>1</v>
      </c>
      <c r="G33" s="52"/>
      <c r="H33" s="6"/>
      <c r="I33" s="37" t="s">
        <v>690</v>
      </c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</row>
    <row r="34" spans="1:242" s="8" customFormat="1" ht="24.75" customHeight="1">
      <c r="A34" s="3" t="s">
        <v>299</v>
      </c>
      <c r="B34" s="4" t="s">
        <v>77</v>
      </c>
      <c r="C34" s="5" t="s">
        <v>79</v>
      </c>
      <c r="D34" s="36" t="s">
        <v>78</v>
      </c>
      <c r="E34" s="36" t="s">
        <v>275</v>
      </c>
      <c r="F34" s="55">
        <v>15</v>
      </c>
      <c r="G34" s="52"/>
      <c r="H34" s="6"/>
      <c r="I34" s="37" t="s">
        <v>690</v>
      </c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</row>
    <row r="35" spans="1:242" s="8" customFormat="1" ht="24.75" customHeight="1">
      <c r="A35" s="3" t="s">
        <v>300</v>
      </c>
      <c r="B35" s="4" t="s">
        <v>81</v>
      </c>
      <c r="C35" s="5" t="s">
        <v>83</v>
      </c>
      <c r="D35" s="36" t="s">
        <v>82</v>
      </c>
      <c r="E35" s="36" t="s">
        <v>275</v>
      </c>
      <c r="F35" s="55">
        <v>1</v>
      </c>
      <c r="G35" s="52"/>
      <c r="H35" s="6"/>
      <c r="I35" s="37" t="s">
        <v>690</v>
      </c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</row>
    <row r="36" spans="1:242" s="8" customFormat="1" ht="24.75" customHeight="1">
      <c r="A36" s="3" t="s">
        <v>301</v>
      </c>
      <c r="B36" s="4" t="s">
        <v>84</v>
      </c>
      <c r="C36" s="5" t="s">
        <v>86</v>
      </c>
      <c r="D36" s="36" t="s">
        <v>85</v>
      </c>
      <c r="E36" s="36" t="s">
        <v>275</v>
      </c>
      <c r="F36" s="55">
        <v>4</v>
      </c>
      <c r="G36" s="52"/>
      <c r="H36" s="6"/>
      <c r="I36" s="37" t="s">
        <v>690</v>
      </c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</row>
    <row r="37" spans="1:242" s="8" customFormat="1" ht="24.75" customHeight="1">
      <c r="A37" s="3" t="s">
        <v>302</v>
      </c>
      <c r="B37" s="4" t="s">
        <v>87</v>
      </c>
      <c r="C37" s="5" t="s">
        <v>88</v>
      </c>
      <c r="D37" s="36" t="s">
        <v>325</v>
      </c>
      <c r="E37" s="36" t="s">
        <v>275</v>
      </c>
      <c r="F37" s="55">
        <v>1</v>
      </c>
      <c r="G37" s="52"/>
      <c r="H37" s="6"/>
      <c r="I37" s="37" t="s">
        <v>690</v>
      </c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</row>
    <row r="38" spans="1:242" s="8" customFormat="1" ht="24.75" customHeight="1">
      <c r="A38" s="3" t="s">
        <v>303</v>
      </c>
      <c r="B38" s="4" t="s">
        <v>89</v>
      </c>
      <c r="C38" s="5" t="s">
        <v>91</v>
      </c>
      <c r="D38" s="36" t="s">
        <v>90</v>
      </c>
      <c r="E38" s="36" t="s">
        <v>275</v>
      </c>
      <c r="F38" s="55">
        <v>10</v>
      </c>
      <c r="G38" s="52"/>
      <c r="H38" s="6"/>
      <c r="I38" s="37" t="s">
        <v>690</v>
      </c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</row>
    <row r="39" spans="1:242" s="8" customFormat="1" ht="24.75" customHeight="1">
      <c r="A39" s="3" t="s">
        <v>304</v>
      </c>
      <c r="B39" s="4" t="s">
        <v>92</v>
      </c>
      <c r="C39" s="5" t="s">
        <v>630</v>
      </c>
      <c r="D39" s="36" t="s">
        <v>93</v>
      </c>
      <c r="E39" s="36" t="s">
        <v>311</v>
      </c>
      <c r="F39" s="55">
        <v>1</v>
      </c>
      <c r="G39" s="52"/>
      <c r="H39" s="6"/>
      <c r="I39" s="37" t="s">
        <v>690</v>
      </c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</row>
    <row r="40" spans="1:242" s="8" customFormat="1" ht="24.75" customHeight="1">
      <c r="A40" s="3" t="s">
        <v>305</v>
      </c>
      <c r="B40" s="4" t="s">
        <v>94</v>
      </c>
      <c r="C40" s="5" t="s">
        <v>574</v>
      </c>
      <c r="D40" s="36" t="s">
        <v>95</v>
      </c>
      <c r="E40" s="36" t="s">
        <v>275</v>
      </c>
      <c r="F40" s="55">
        <v>1</v>
      </c>
      <c r="G40" s="52"/>
      <c r="H40" s="6"/>
      <c r="I40" s="37" t="s">
        <v>690</v>
      </c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</row>
    <row r="41" spans="1:242" s="8" customFormat="1" ht="24.75" customHeight="1">
      <c r="A41" s="3" t="s">
        <v>306</v>
      </c>
      <c r="B41" s="4" t="s">
        <v>96</v>
      </c>
      <c r="C41" s="5" t="s">
        <v>98</v>
      </c>
      <c r="D41" s="36" t="s">
        <v>97</v>
      </c>
      <c r="E41" s="36" t="s">
        <v>275</v>
      </c>
      <c r="F41" s="55">
        <v>1</v>
      </c>
      <c r="G41" s="52"/>
      <c r="H41" s="6"/>
      <c r="I41" s="37" t="s">
        <v>690</v>
      </c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</row>
    <row r="42" spans="1:242" s="8" customFormat="1" ht="24.75" customHeight="1">
      <c r="A42" s="3" t="s">
        <v>307</v>
      </c>
      <c r="B42" s="4" t="s">
        <v>99</v>
      </c>
      <c r="C42" s="5" t="s">
        <v>101</v>
      </c>
      <c r="D42" s="36" t="s">
        <v>100</v>
      </c>
      <c r="E42" s="36" t="s">
        <v>275</v>
      </c>
      <c r="F42" s="55">
        <v>1</v>
      </c>
      <c r="G42" s="52"/>
      <c r="H42" s="6"/>
      <c r="I42" s="37" t="s">
        <v>690</v>
      </c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</row>
    <row r="43" spans="1:242" s="8" customFormat="1" ht="24.75" customHeight="1">
      <c r="A43" s="3" t="s">
        <v>308</v>
      </c>
      <c r="B43" s="4" t="s">
        <v>102</v>
      </c>
      <c r="C43" s="5" t="s">
        <v>101</v>
      </c>
      <c r="D43" s="36" t="s">
        <v>103</v>
      </c>
      <c r="E43" s="36" t="s">
        <v>275</v>
      </c>
      <c r="F43" s="55">
        <v>1</v>
      </c>
      <c r="G43" s="52"/>
      <c r="H43" s="6"/>
      <c r="I43" s="37" t="s">
        <v>690</v>
      </c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</row>
    <row r="44" spans="1:242" s="8" customFormat="1" ht="24.75" customHeight="1">
      <c r="A44" s="3" t="s">
        <v>309</v>
      </c>
      <c r="B44" s="4" t="s">
        <v>104</v>
      </c>
      <c r="C44" s="5" t="s">
        <v>575</v>
      </c>
      <c r="D44" s="36" t="s">
        <v>105</v>
      </c>
      <c r="E44" s="36" t="s">
        <v>275</v>
      </c>
      <c r="F44" s="55">
        <v>1</v>
      </c>
      <c r="G44" s="52"/>
      <c r="H44" s="6"/>
      <c r="I44" s="37" t="s">
        <v>690</v>
      </c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</row>
    <row r="45" spans="1:242" s="8" customFormat="1" ht="24.75" customHeight="1">
      <c r="A45" s="3" t="s">
        <v>310</v>
      </c>
      <c r="B45" s="4" t="s">
        <v>106</v>
      </c>
      <c r="C45" s="5" t="s">
        <v>576</v>
      </c>
      <c r="D45" s="36" t="s">
        <v>107</v>
      </c>
      <c r="E45" s="36" t="s">
        <v>275</v>
      </c>
      <c r="F45" s="55">
        <v>6</v>
      </c>
      <c r="G45" s="52"/>
      <c r="H45" s="6"/>
      <c r="I45" s="37" t="s">
        <v>690</v>
      </c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</row>
    <row r="46" spans="1:242" s="8" customFormat="1" ht="24.75" customHeight="1">
      <c r="A46" s="3" t="s">
        <v>312</v>
      </c>
      <c r="B46" s="4" t="s">
        <v>108</v>
      </c>
      <c r="C46" s="5" t="s">
        <v>577</v>
      </c>
      <c r="D46" s="36" t="s">
        <v>109</v>
      </c>
      <c r="E46" s="36" t="s">
        <v>275</v>
      </c>
      <c r="F46" s="55">
        <v>1</v>
      </c>
      <c r="G46" s="52"/>
      <c r="H46" s="6"/>
      <c r="I46" s="37" t="s">
        <v>690</v>
      </c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</row>
    <row r="47" spans="1:242" s="8" customFormat="1" ht="24.75" customHeight="1">
      <c r="A47" s="3" t="s">
        <v>313</v>
      </c>
      <c r="B47" s="4" t="s">
        <v>110</v>
      </c>
      <c r="C47" s="5" t="s">
        <v>112</v>
      </c>
      <c r="D47" s="36" t="s">
        <v>111</v>
      </c>
      <c r="E47" s="36" t="s">
        <v>275</v>
      </c>
      <c r="F47" s="55">
        <v>10</v>
      </c>
      <c r="G47" s="52"/>
      <c r="H47" s="6"/>
      <c r="I47" s="37" t="s">
        <v>690</v>
      </c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</row>
    <row r="48" spans="1:242" s="8" customFormat="1" ht="24.75" customHeight="1">
      <c r="A48" s="3" t="s">
        <v>314</v>
      </c>
      <c r="B48" s="4" t="s">
        <v>113</v>
      </c>
      <c r="C48" s="5" t="s">
        <v>115</v>
      </c>
      <c r="D48" s="36" t="s">
        <v>114</v>
      </c>
      <c r="E48" s="36" t="s">
        <v>275</v>
      </c>
      <c r="F48" s="55">
        <v>10</v>
      </c>
      <c r="G48" s="52"/>
      <c r="H48" s="6"/>
      <c r="I48" s="37" t="s">
        <v>690</v>
      </c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</row>
    <row r="49" spans="1:242" s="8" customFormat="1" ht="24.75" customHeight="1">
      <c r="A49" s="3" t="s">
        <v>315</v>
      </c>
      <c r="B49" s="4" t="s">
        <v>116</v>
      </c>
      <c r="C49" s="5" t="s">
        <v>118</v>
      </c>
      <c r="D49" s="36" t="s">
        <v>117</v>
      </c>
      <c r="E49" s="36" t="s">
        <v>275</v>
      </c>
      <c r="F49" s="55">
        <v>1</v>
      </c>
      <c r="G49" s="52"/>
      <c r="H49" s="6"/>
      <c r="I49" s="37" t="s">
        <v>690</v>
      </c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</row>
    <row r="50" spans="1:242" s="8" customFormat="1" ht="24.75" customHeight="1">
      <c r="A50" s="3" t="s">
        <v>316</v>
      </c>
      <c r="B50" s="4" t="s">
        <v>119</v>
      </c>
      <c r="C50" s="5" t="s">
        <v>121</v>
      </c>
      <c r="D50" s="36" t="s">
        <v>120</v>
      </c>
      <c r="E50" s="36" t="s">
        <v>275</v>
      </c>
      <c r="F50" s="55">
        <v>1</v>
      </c>
      <c r="G50" s="52"/>
      <c r="H50" s="6"/>
      <c r="I50" s="37" t="s">
        <v>690</v>
      </c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</row>
    <row r="51" spans="1:242" s="8" customFormat="1" ht="24.75" customHeight="1">
      <c r="A51" s="3" t="s">
        <v>317</v>
      </c>
      <c r="B51" s="4" t="s">
        <v>122</v>
      </c>
      <c r="C51" s="5" t="s">
        <v>124</v>
      </c>
      <c r="D51" s="36" t="s">
        <v>123</v>
      </c>
      <c r="E51" s="36" t="s">
        <v>275</v>
      </c>
      <c r="F51" s="55">
        <v>15</v>
      </c>
      <c r="G51" s="52"/>
      <c r="H51" s="6"/>
      <c r="I51" s="37" t="s">
        <v>690</v>
      </c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</row>
    <row r="52" spans="1:242" s="8" customFormat="1" ht="36" customHeight="1">
      <c r="A52" s="3" t="s">
        <v>318</v>
      </c>
      <c r="B52" s="4" t="s">
        <v>125</v>
      </c>
      <c r="C52" s="5" t="s">
        <v>127</v>
      </c>
      <c r="D52" s="36" t="s">
        <v>126</v>
      </c>
      <c r="E52" s="36" t="s">
        <v>275</v>
      </c>
      <c r="F52" s="55">
        <v>1</v>
      </c>
      <c r="G52" s="52"/>
      <c r="H52" s="6"/>
      <c r="I52" s="37" t="s">
        <v>690</v>
      </c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</row>
    <row r="53" spans="1:242" s="8" customFormat="1" ht="24.75" customHeight="1">
      <c r="A53" s="3" t="s">
        <v>319</v>
      </c>
      <c r="B53" s="4" t="s">
        <v>128</v>
      </c>
      <c r="C53" s="5" t="s">
        <v>130</v>
      </c>
      <c r="D53" s="36" t="s">
        <v>129</v>
      </c>
      <c r="E53" s="36" t="s">
        <v>275</v>
      </c>
      <c r="F53" s="55">
        <v>1</v>
      </c>
      <c r="G53" s="52"/>
      <c r="H53" s="6"/>
      <c r="I53" s="37" t="s">
        <v>690</v>
      </c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</row>
    <row r="54" spans="1:242" s="8" customFormat="1" ht="24.75" customHeight="1">
      <c r="A54" s="3" t="s">
        <v>320</v>
      </c>
      <c r="B54" s="4" t="s">
        <v>131</v>
      </c>
      <c r="C54" s="5" t="s">
        <v>133</v>
      </c>
      <c r="D54" s="36" t="s">
        <v>132</v>
      </c>
      <c r="E54" s="36" t="s">
        <v>275</v>
      </c>
      <c r="F54" s="55">
        <v>1</v>
      </c>
      <c r="G54" s="52"/>
      <c r="H54" s="6"/>
      <c r="I54" s="37" t="s">
        <v>690</v>
      </c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</row>
    <row r="55" spans="1:242" s="8" customFormat="1" ht="24.75" customHeight="1">
      <c r="A55" s="3" t="s">
        <v>321</v>
      </c>
      <c r="B55" s="4" t="s">
        <v>134</v>
      </c>
      <c r="C55" s="5" t="s">
        <v>136</v>
      </c>
      <c r="D55" s="36" t="s">
        <v>135</v>
      </c>
      <c r="E55" s="36" t="s">
        <v>275</v>
      </c>
      <c r="F55" s="55">
        <v>1</v>
      </c>
      <c r="G55" s="52"/>
      <c r="H55" s="6"/>
      <c r="I55" s="37" t="s">
        <v>690</v>
      </c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</row>
    <row r="56" spans="1:242" s="8" customFormat="1" ht="24.75" customHeight="1">
      <c r="A56" s="3" t="s">
        <v>322</v>
      </c>
      <c r="B56" s="4" t="s">
        <v>137</v>
      </c>
      <c r="C56" s="5" t="s">
        <v>139</v>
      </c>
      <c r="D56" s="36" t="s">
        <v>138</v>
      </c>
      <c r="E56" s="36" t="s">
        <v>275</v>
      </c>
      <c r="F56" s="55">
        <v>2</v>
      </c>
      <c r="G56" s="52"/>
      <c r="H56" s="6"/>
      <c r="I56" s="37" t="s">
        <v>690</v>
      </c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</row>
    <row r="57" spans="1:242" s="8" customFormat="1" ht="24.75" customHeight="1">
      <c r="A57" s="3" t="s">
        <v>323</v>
      </c>
      <c r="B57" s="4" t="s">
        <v>140</v>
      </c>
      <c r="C57" s="5" t="s">
        <v>142</v>
      </c>
      <c r="D57" s="36" t="s">
        <v>141</v>
      </c>
      <c r="E57" s="36" t="s">
        <v>275</v>
      </c>
      <c r="F57" s="55">
        <v>1</v>
      </c>
      <c r="G57" s="52"/>
      <c r="H57" s="6"/>
      <c r="I57" s="37" t="s">
        <v>690</v>
      </c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</row>
    <row r="58" spans="1:10" s="7" customFormat="1" ht="24.75" customHeight="1">
      <c r="A58" s="3" t="s">
        <v>324</v>
      </c>
      <c r="B58" s="4" t="s">
        <v>143</v>
      </c>
      <c r="C58" s="5" t="s">
        <v>145</v>
      </c>
      <c r="D58" s="36" t="s">
        <v>144</v>
      </c>
      <c r="E58" s="36" t="s">
        <v>275</v>
      </c>
      <c r="F58" s="55">
        <v>1</v>
      </c>
      <c r="G58" s="52"/>
      <c r="H58" s="6"/>
      <c r="I58" s="37" t="s">
        <v>690</v>
      </c>
      <c r="J58" s="6"/>
    </row>
    <row r="59" spans="1:10" s="7" customFormat="1" ht="24.75" customHeight="1">
      <c r="A59" s="3" t="s">
        <v>326</v>
      </c>
      <c r="B59" s="4" t="s">
        <v>146</v>
      </c>
      <c r="C59" s="5" t="s">
        <v>148</v>
      </c>
      <c r="D59" s="36" t="s">
        <v>147</v>
      </c>
      <c r="E59" s="36" t="s">
        <v>275</v>
      </c>
      <c r="F59" s="55">
        <v>1</v>
      </c>
      <c r="G59" s="52"/>
      <c r="H59" s="6"/>
      <c r="I59" s="37" t="s">
        <v>690</v>
      </c>
      <c r="J59" s="6"/>
    </row>
    <row r="60" spans="1:242" s="7" customFormat="1" ht="24.75" customHeight="1">
      <c r="A60" s="3" t="s">
        <v>327</v>
      </c>
      <c r="B60" s="9" t="s">
        <v>149</v>
      </c>
      <c r="C60" s="5" t="s">
        <v>151</v>
      </c>
      <c r="D60" s="15" t="s">
        <v>150</v>
      </c>
      <c r="E60" s="36" t="s">
        <v>275</v>
      </c>
      <c r="F60" s="55">
        <v>10</v>
      </c>
      <c r="G60" s="52"/>
      <c r="H60" s="6"/>
      <c r="I60" s="37" t="s">
        <v>690</v>
      </c>
      <c r="J60" s="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</row>
    <row r="61" spans="1:10" s="7" customFormat="1" ht="24.75" customHeight="1">
      <c r="A61" s="3" t="s">
        <v>328</v>
      </c>
      <c r="B61" s="11" t="s">
        <v>152</v>
      </c>
      <c r="C61" s="5" t="s">
        <v>154</v>
      </c>
      <c r="D61" s="15" t="s">
        <v>153</v>
      </c>
      <c r="E61" s="36" t="s">
        <v>275</v>
      </c>
      <c r="F61" s="55">
        <v>1</v>
      </c>
      <c r="G61" s="52"/>
      <c r="H61" s="6"/>
      <c r="I61" s="37" t="s">
        <v>690</v>
      </c>
      <c r="J61" s="6"/>
    </row>
    <row r="62" spans="1:10" s="7" customFormat="1" ht="24.75" customHeight="1">
      <c r="A62" s="3" t="s">
        <v>329</v>
      </c>
      <c r="B62" s="11" t="s">
        <v>155</v>
      </c>
      <c r="C62" s="5" t="s">
        <v>157</v>
      </c>
      <c r="D62" s="26" t="s">
        <v>156</v>
      </c>
      <c r="E62" s="36" t="s">
        <v>275</v>
      </c>
      <c r="F62" s="55">
        <v>4</v>
      </c>
      <c r="G62" s="52"/>
      <c r="H62" s="6"/>
      <c r="I62" s="37" t="s">
        <v>690</v>
      </c>
      <c r="J62" s="6"/>
    </row>
    <row r="63" spans="1:10" s="7" customFormat="1" ht="24.75" customHeight="1">
      <c r="A63" s="3" t="s">
        <v>330</v>
      </c>
      <c r="B63" s="11" t="s">
        <v>158</v>
      </c>
      <c r="C63" s="5" t="s">
        <v>160</v>
      </c>
      <c r="D63" s="36" t="s">
        <v>159</v>
      </c>
      <c r="E63" s="36" t="s">
        <v>275</v>
      </c>
      <c r="F63" s="55">
        <v>1</v>
      </c>
      <c r="G63" s="52"/>
      <c r="H63" s="6"/>
      <c r="I63" s="37" t="s">
        <v>690</v>
      </c>
      <c r="J63" s="6"/>
    </row>
    <row r="64" spans="1:10" s="7" customFormat="1" ht="24.75" customHeight="1">
      <c r="A64" s="3" t="s">
        <v>331</v>
      </c>
      <c r="B64" s="11" t="s">
        <v>161</v>
      </c>
      <c r="C64" s="5" t="s">
        <v>35</v>
      </c>
      <c r="D64" s="36" t="s">
        <v>162</v>
      </c>
      <c r="E64" s="36" t="s">
        <v>275</v>
      </c>
      <c r="F64" s="55">
        <v>5</v>
      </c>
      <c r="G64" s="52"/>
      <c r="H64" s="6"/>
      <c r="I64" s="37" t="s">
        <v>690</v>
      </c>
      <c r="J64" s="6"/>
    </row>
    <row r="65" spans="1:10" s="7" customFormat="1" ht="24.75" customHeight="1">
      <c r="A65" s="3" t="s">
        <v>332</v>
      </c>
      <c r="B65" s="11" t="s">
        <v>163</v>
      </c>
      <c r="C65" s="5" t="s">
        <v>165</v>
      </c>
      <c r="D65" s="15" t="s">
        <v>164</v>
      </c>
      <c r="E65" s="36" t="s">
        <v>275</v>
      </c>
      <c r="F65" s="55">
        <v>1</v>
      </c>
      <c r="G65" s="52"/>
      <c r="H65" s="6"/>
      <c r="I65" s="37" t="s">
        <v>690</v>
      </c>
      <c r="J65" s="6"/>
    </row>
    <row r="66" spans="1:10" s="7" customFormat="1" ht="24.75" customHeight="1">
      <c r="A66" s="3" t="s">
        <v>333</v>
      </c>
      <c r="B66" s="11" t="s">
        <v>166</v>
      </c>
      <c r="C66" s="5" t="s">
        <v>168</v>
      </c>
      <c r="D66" s="36" t="s">
        <v>167</v>
      </c>
      <c r="E66" s="36" t="s">
        <v>275</v>
      </c>
      <c r="F66" s="55">
        <v>1</v>
      </c>
      <c r="G66" s="52"/>
      <c r="H66" s="6"/>
      <c r="I66" s="37" t="s">
        <v>690</v>
      </c>
      <c r="J66" s="6"/>
    </row>
    <row r="67" spans="1:10" s="7" customFormat="1" ht="24.75" customHeight="1">
      <c r="A67" s="3" t="s">
        <v>334</v>
      </c>
      <c r="B67" s="11" t="s">
        <v>169</v>
      </c>
      <c r="C67" s="5" t="s">
        <v>171</v>
      </c>
      <c r="D67" s="15" t="s">
        <v>170</v>
      </c>
      <c r="E67" s="36" t="s">
        <v>275</v>
      </c>
      <c r="F67" s="55">
        <v>1</v>
      </c>
      <c r="G67" s="52"/>
      <c r="H67" s="6"/>
      <c r="I67" s="37" t="s">
        <v>690</v>
      </c>
      <c r="J67" s="6"/>
    </row>
    <row r="68" spans="1:242" s="8" customFormat="1" ht="24.75" customHeight="1">
      <c r="A68" s="3" t="s">
        <v>335</v>
      </c>
      <c r="B68" s="9" t="s">
        <v>172</v>
      </c>
      <c r="C68" s="5" t="s">
        <v>174</v>
      </c>
      <c r="D68" s="15" t="s">
        <v>173</v>
      </c>
      <c r="E68" s="36" t="s">
        <v>275</v>
      </c>
      <c r="F68" s="55">
        <v>10</v>
      </c>
      <c r="G68" s="52"/>
      <c r="H68" s="6"/>
      <c r="I68" s="37" t="s">
        <v>690</v>
      </c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</row>
    <row r="69" spans="1:242" s="8" customFormat="1" ht="24.75" customHeight="1">
      <c r="A69" s="3" t="s">
        <v>336</v>
      </c>
      <c r="B69" s="9" t="s">
        <v>175</v>
      </c>
      <c r="C69" s="5" t="s">
        <v>177</v>
      </c>
      <c r="D69" s="36" t="s">
        <v>176</v>
      </c>
      <c r="E69" s="36" t="s">
        <v>275</v>
      </c>
      <c r="F69" s="55">
        <v>10</v>
      </c>
      <c r="G69" s="52"/>
      <c r="H69" s="6"/>
      <c r="I69" s="37" t="s">
        <v>690</v>
      </c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</row>
    <row r="70" spans="1:242" s="8" customFormat="1" ht="24.75" customHeight="1">
      <c r="A70" s="3" t="s">
        <v>337</v>
      </c>
      <c r="B70" s="9" t="s">
        <v>178</v>
      </c>
      <c r="C70" s="5" t="s">
        <v>180</v>
      </c>
      <c r="D70" s="36" t="s">
        <v>179</v>
      </c>
      <c r="E70" s="36" t="s">
        <v>275</v>
      </c>
      <c r="F70" s="55">
        <v>2</v>
      </c>
      <c r="G70" s="52"/>
      <c r="H70" s="6"/>
      <c r="I70" s="37" t="s">
        <v>690</v>
      </c>
      <c r="J70" s="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</row>
    <row r="71" spans="1:242" s="8" customFormat="1" ht="24.75" customHeight="1">
      <c r="A71" s="3" t="s">
        <v>338</v>
      </c>
      <c r="B71" s="11" t="s">
        <v>181</v>
      </c>
      <c r="C71" s="5" t="s">
        <v>183</v>
      </c>
      <c r="D71" s="36" t="s">
        <v>182</v>
      </c>
      <c r="E71" s="36" t="s">
        <v>275</v>
      </c>
      <c r="F71" s="55">
        <v>1</v>
      </c>
      <c r="G71" s="52"/>
      <c r="H71" s="6"/>
      <c r="I71" s="37" t="s">
        <v>690</v>
      </c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</row>
    <row r="72" spans="1:242" s="8" customFormat="1" ht="24.75" customHeight="1">
      <c r="A72" s="3" t="s">
        <v>339</v>
      </c>
      <c r="B72" s="9" t="s">
        <v>184</v>
      </c>
      <c r="C72" s="5" t="s">
        <v>185</v>
      </c>
      <c r="D72" s="15" t="s">
        <v>384</v>
      </c>
      <c r="E72" s="36" t="s">
        <v>275</v>
      </c>
      <c r="F72" s="55">
        <v>3</v>
      </c>
      <c r="G72" s="52"/>
      <c r="H72" s="6"/>
      <c r="I72" s="37" t="s">
        <v>690</v>
      </c>
      <c r="J72" s="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</row>
    <row r="73" spans="1:242" s="8" customFormat="1" ht="24.75" customHeight="1">
      <c r="A73" s="3" t="s">
        <v>340</v>
      </c>
      <c r="B73" s="9" t="s">
        <v>186</v>
      </c>
      <c r="C73" s="5" t="s">
        <v>188</v>
      </c>
      <c r="D73" s="15" t="s">
        <v>187</v>
      </c>
      <c r="E73" s="36" t="s">
        <v>275</v>
      </c>
      <c r="F73" s="55">
        <v>2</v>
      </c>
      <c r="G73" s="52"/>
      <c r="H73" s="6"/>
      <c r="I73" s="37" t="s">
        <v>690</v>
      </c>
      <c r="J73" s="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</row>
    <row r="74" spans="1:242" s="8" customFormat="1" ht="24.75" customHeight="1">
      <c r="A74" s="3" t="s">
        <v>341</v>
      </c>
      <c r="B74" s="9" t="s">
        <v>189</v>
      </c>
      <c r="C74" s="5" t="s">
        <v>191</v>
      </c>
      <c r="D74" s="15" t="s">
        <v>190</v>
      </c>
      <c r="E74" s="36" t="s">
        <v>275</v>
      </c>
      <c r="F74" s="55">
        <v>1</v>
      </c>
      <c r="G74" s="52"/>
      <c r="H74" s="6"/>
      <c r="I74" s="37" t="s">
        <v>690</v>
      </c>
      <c r="J74" s="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</row>
    <row r="75" spans="1:242" s="8" customFormat="1" ht="24.75" customHeight="1">
      <c r="A75" s="3" t="s">
        <v>342</v>
      </c>
      <c r="B75" s="9" t="s">
        <v>192</v>
      </c>
      <c r="C75" s="5" t="s">
        <v>194</v>
      </c>
      <c r="D75" s="36" t="s">
        <v>193</v>
      </c>
      <c r="E75" s="36" t="s">
        <v>275</v>
      </c>
      <c r="F75" s="55">
        <v>100</v>
      </c>
      <c r="G75" s="52"/>
      <c r="H75" s="6"/>
      <c r="I75" s="37" t="s">
        <v>690</v>
      </c>
      <c r="J75" s="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</row>
    <row r="76" spans="1:242" s="8" customFormat="1" ht="24.75" customHeight="1">
      <c r="A76" s="3" t="s">
        <v>343</v>
      </c>
      <c r="B76" s="11" t="s">
        <v>195</v>
      </c>
      <c r="C76" s="12" t="s">
        <v>578</v>
      </c>
      <c r="D76" s="36" t="s">
        <v>196</v>
      </c>
      <c r="E76" s="36" t="s">
        <v>275</v>
      </c>
      <c r="F76" s="55">
        <v>1</v>
      </c>
      <c r="G76" s="52"/>
      <c r="H76" s="6"/>
      <c r="I76" s="37" t="s">
        <v>690</v>
      </c>
      <c r="J76" s="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</row>
    <row r="77" spans="1:242" s="8" customFormat="1" ht="24.75" customHeight="1">
      <c r="A77" s="3" t="s">
        <v>344</v>
      </c>
      <c r="B77" s="9" t="s">
        <v>197</v>
      </c>
      <c r="C77" s="5" t="s">
        <v>199</v>
      </c>
      <c r="D77" s="15" t="s">
        <v>198</v>
      </c>
      <c r="E77" s="36" t="s">
        <v>275</v>
      </c>
      <c r="F77" s="55">
        <v>1</v>
      </c>
      <c r="G77" s="52"/>
      <c r="H77" s="6"/>
      <c r="I77" s="37" t="s">
        <v>690</v>
      </c>
      <c r="J77" s="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</row>
    <row r="78" spans="1:242" s="8" customFormat="1" ht="24.75" customHeight="1">
      <c r="A78" s="3" t="s">
        <v>345</v>
      </c>
      <c r="B78" s="9" t="s">
        <v>200</v>
      </c>
      <c r="C78" s="5" t="s">
        <v>199</v>
      </c>
      <c r="D78" s="15" t="s">
        <v>201</v>
      </c>
      <c r="E78" s="36" t="s">
        <v>275</v>
      </c>
      <c r="F78" s="55">
        <v>1</v>
      </c>
      <c r="G78" s="52"/>
      <c r="H78" s="6"/>
      <c r="I78" s="37" t="s">
        <v>690</v>
      </c>
      <c r="J78" s="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</row>
    <row r="79" spans="1:242" s="8" customFormat="1" ht="24.75" customHeight="1">
      <c r="A79" s="3" t="s">
        <v>346</v>
      </c>
      <c r="B79" s="9" t="s">
        <v>202</v>
      </c>
      <c r="C79" s="5" t="s">
        <v>199</v>
      </c>
      <c r="D79" s="15" t="s">
        <v>203</v>
      </c>
      <c r="E79" s="36" t="s">
        <v>275</v>
      </c>
      <c r="F79" s="55">
        <v>1</v>
      </c>
      <c r="G79" s="52"/>
      <c r="H79" s="6"/>
      <c r="I79" s="37" t="s">
        <v>690</v>
      </c>
      <c r="J79" s="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</row>
    <row r="80" spans="1:242" s="8" customFormat="1" ht="24.75" customHeight="1">
      <c r="A80" s="3" t="s">
        <v>347</v>
      </c>
      <c r="B80" s="9" t="s">
        <v>204</v>
      </c>
      <c r="C80" s="5" t="s">
        <v>579</v>
      </c>
      <c r="D80" s="36" t="s">
        <v>205</v>
      </c>
      <c r="E80" s="36" t="s">
        <v>275</v>
      </c>
      <c r="F80" s="55">
        <v>1</v>
      </c>
      <c r="G80" s="52"/>
      <c r="H80" s="6"/>
      <c r="I80" s="37" t="s">
        <v>690</v>
      </c>
      <c r="J80" s="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</row>
    <row r="81" spans="1:242" s="8" customFormat="1" ht="24.75" customHeight="1">
      <c r="A81" s="3" t="s">
        <v>348</v>
      </c>
      <c r="B81" s="9" t="s">
        <v>206</v>
      </c>
      <c r="C81" s="5" t="s">
        <v>208</v>
      </c>
      <c r="D81" s="36" t="s">
        <v>207</v>
      </c>
      <c r="E81" s="36" t="s">
        <v>275</v>
      </c>
      <c r="F81" s="55">
        <v>1</v>
      </c>
      <c r="G81" s="52"/>
      <c r="H81" s="6"/>
      <c r="I81" s="37" t="s">
        <v>690</v>
      </c>
      <c r="J81" s="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</row>
    <row r="82" spans="1:242" s="8" customFormat="1" ht="24.75" customHeight="1">
      <c r="A82" s="3" t="s">
        <v>349</v>
      </c>
      <c r="B82" s="9" t="s">
        <v>209</v>
      </c>
      <c r="C82" s="5" t="s">
        <v>211</v>
      </c>
      <c r="D82" s="36" t="s">
        <v>210</v>
      </c>
      <c r="E82" s="36" t="s">
        <v>275</v>
      </c>
      <c r="F82" s="55">
        <v>1</v>
      </c>
      <c r="G82" s="52"/>
      <c r="H82" s="6"/>
      <c r="I82" s="37" t="s">
        <v>690</v>
      </c>
      <c r="J82" s="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</row>
    <row r="83" spans="1:242" s="8" customFormat="1" ht="24.75" customHeight="1">
      <c r="A83" s="3" t="s">
        <v>350</v>
      </c>
      <c r="B83" s="11" t="s">
        <v>212</v>
      </c>
      <c r="C83" s="5" t="s">
        <v>214</v>
      </c>
      <c r="D83" s="15" t="s">
        <v>213</v>
      </c>
      <c r="E83" s="36" t="s">
        <v>275</v>
      </c>
      <c r="F83" s="55">
        <v>1</v>
      </c>
      <c r="G83" s="52"/>
      <c r="H83" s="6"/>
      <c r="I83" s="37" t="s">
        <v>690</v>
      </c>
      <c r="J83" s="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</row>
    <row r="84" spans="1:10" s="7" customFormat="1" ht="24.75" customHeight="1">
      <c r="A84" s="3" t="s">
        <v>351</v>
      </c>
      <c r="B84" s="9" t="s">
        <v>215</v>
      </c>
      <c r="C84" s="5" t="s">
        <v>217</v>
      </c>
      <c r="D84" s="36" t="s">
        <v>216</v>
      </c>
      <c r="E84" s="36" t="s">
        <v>275</v>
      </c>
      <c r="F84" s="55">
        <v>1</v>
      </c>
      <c r="G84" s="52"/>
      <c r="H84" s="6"/>
      <c r="I84" s="37" t="s">
        <v>690</v>
      </c>
      <c r="J84" s="6"/>
    </row>
    <row r="85" spans="1:10" s="7" customFormat="1" ht="24.75" customHeight="1">
      <c r="A85" s="3" t="s">
        <v>352</v>
      </c>
      <c r="B85" s="9" t="s">
        <v>218</v>
      </c>
      <c r="C85" s="5" t="s">
        <v>219</v>
      </c>
      <c r="D85" s="36" t="s">
        <v>398</v>
      </c>
      <c r="E85" s="36" t="s">
        <v>275</v>
      </c>
      <c r="F85" s="55">
        <v>1</v>
      </c>
      <c r="G85" s="52"/>
      <c r="H85" s="6"/>
      <c r="I85" s="37" t="s">
        <v>690</v>
      </c>
      <c r="J85" s="6"/>
    </row>
    <row r="86" spans="1:10" s="7" customFormat="1" ht="24.75" customHeight="1">
      <c r="A86" s="3" t="s">
        <v>353</v>
      </c>
      <c r="B86" s="9" t="s">
        <v>220</v>
      </c>
      <c r="C86" s="5" t="s">
        <v>400</v>
      </c>
      <c r="D86" s="36" t="s">
        <v>401</v>
      </c>
      <c r="E86" s="36" t="s">
        <v>275</v>
      </c>
      <c r="F86" s="55">
        <v>1</v>
      </c>
      <c r="G86" s="52"/>
      <c r="H86" s="6"/>
      <c r="I86" s="37" t="s">
        <v>690</v>
      </c>
      <c r="J86" s="6"/>
    </row>
    <row r="87" spans="1:10" s="7" customFormat="1" ht="24.75" customHeight="1">
      <c r="A87" s="3" t="s">
        <v>354</v>
      </c>
      <c r="B87" s="9" t="s">
        <v>222</v>
      </c>
      <c r="C87" s="5" t="s">
        <v>223</v>
      </c>
      <c r="D87" s="15" t="s">
        <v>403</v>
      </c>
      <c r="E87" s="36" t="s">
        <v>275</v>
      </c>
      <c r="F87" s="55">
        <v>14</v>
      </c>
      <c r="G87" s="52"/>
      <c r="H87" s="6"/>
      <c r="I87" s="37" t="s">
        <v>690</v>
      </c>
      <c r="J87" s="6"/>
    </row>
    <row r="88" spans="1:10" s="7" customFormat="1" ht="24.75" customHeight="1">
      <c r="A88" s="3" t="s">
        <v>355</v>
      </c>
      <c r="B88" s="9" t="s">
        <v>224</v>
      </c>
      <c r="C88" s="5" t="s">
        <v>223</v>
      </c>
      <c r="D88" s="15" t="s">
        <v>405</v>
      </c>
      <c r="E88" s="36" t="s">
        <v>275</v>
      </c>
      <c r="F88" s="55">
        <v>14</v>
      </c>
      <c r="G88" s="52"/>
      <c r="H88" s="6"/>
      <c r="I88" s="37" t="s">
        <v>690</v>
      </c>
      <c r="J88" s="6"/>
    </row>
    <row r="89" spans="1:10" s="7" customFormat="1" ht="24.75" customHeight="1">
      <c r="A89" s="3" t="s">
        <v>356</v>
      </c>
      <c r="B89" s="9" t="s">
        <v>225</v>
      </c>
      <c r="C89" s="5" t="s">
        <v>226</v>
      </c>
      <c r="D89" s="15" t="s">
        <v>407</v>
      </c>
      <c r="E89" s="36" t="s">
        <v>275</v>
      </c>
      <c r="F89" s="55">
        <v>3</v>
      </c>
      <c r="G89" s="52"/>
      <c r="H89" s="6"/>
      <c r="I89" s="37" t="s">
        <v>690</v>
      </c>
      <c r="J89" s="6"/>
    </row>
    <row r="90" spans="1:10" s="7" customFormat="1" ht="24.75" customHeight="1">
      <c r="A90" s="3" t="s">
        <v>357</v>
      </c>
      <c r="B90" s="13" t="s">
        <v>227</v>
      </c>
      <c r="C90" s="14" t="s">
        <v>580</v>
      </c>
      <c r="D90" s="13" t="s">
        <v>228</v>
      </c>
      <c r="E90" s="15" t="s">
        <v>275</v>
      </c>
      <c r="F90" s="55">
        <v>1</v>
      </c>
      <c r="G90" s="52"/>
      <c r="H90" s="6"/>
      <c r="I90" s="37" t="s">
        <v>690</v>
      </c>
      <c r="J90" s="6"/>
    </row>
    <row r="91" spans="1:10" s="7" customFormat="1" ht="24.75" customHeight="1">
      <c r="A91" s="3" t="s">
        <v>358</v>
      </c>
      <c r="B91" s="13" t="s">
        <v>229</v>
      </c>
      <c r="C91" s="14" t="s">
        <v>581</v>
      </c>
      <c r="D91" s="13" t="s">
        <v>230</v>
      </c>
      <c r="E91" s="15" t="s">
        <v>275</v>
      </c>
      <c r="F91" s="55">
        <v>1</v>
      </c>
      <c r="G91" s="52"/>
      <c r="H91" s="6"/>
      <c r="I91" s="37" t="s">
        <v>690</v>
      </c>
      <c r="J91" s="6"/>
    </row>
    <row r="92" spans="1:10" s="7" customFormat="1" ht="24.75" customHeight="1">
      <c r="A92" s="3" t="s">
        <v>359</v>
      </c>
      <c r="B92" s="16" t="s">
        <v>231</v>
      </c>
      <c r="C92" s="14" t="s">
        <v>582</v>
      </c>
      <c r="D92" s="17" t="s">
        <v>232</v>
      </c>
      <c r="E92" s="15" t="s">
        <v>275</v>
      </c>
      <c r="F92" s="55">
        <v>1</v>
      </c>
      <c r="G92" s="52"/>
      <c r="H92" s="6"/>
      <c r="I92" s="37" t="s">
        <v>690</v>
      </c>
      <c r="J92" s="6"/>
    </row>
    <row r="93" spans="1:10" s="7" customFormat="1" ht="24.75" customHeight="1">
      <c r="A93" s="3" t="s">
        <v>360</v>
      </c>
      <c r="B93" s="16" t="s">
        <v>233</v>
      </c>
      <c r="C93" s="14" t="s">
        <v>583</v>
      </c>
      <c r="D93" s="17" t="s">
        <v>234</v>
      </c>
      <c r="E93" s="15" t="s">
        <v>275</v>
      </c>
      <c r="F93" s="55">
        <v>1</v>
      </c>
      <c r="G93" s="52"/>
      <c r="H93" s="6"/>
      <c r="I93" s="37" t="s">
        <v>690</v>
      </c>
      <c r="J93" s="6"/>
    </row>
    <row r="94" spans="1:10" s="7" customFormat="1" ht="24.75" customHeight="1">
      <c r="A94" s="3" t="s">
        <v>361</v>
      </c>
      <c r="B94" s="16" t="s">
        <v>235</v>
      </c>
      <c r="C94" s="14" t="s">
        <v>584</v>
      </c>
      <c r="D94" s="17" t="s">
        <v>236</v>
      </c>
      <c r="E94" s="15" t="s">
        <v>275</v>
      </c>
      <c r="F94" s="55">
        <v>1</v>
      </c>
      <c r="G94" s="52"/>
      <c r="H94" s="6"/>
      <c r="I94" s="37" t="s">
        <v>690</v>
      </c>
      <c r="J94" s="6"/>
    </row>
    <row r="95" spans="1:10" s="7" customFormat="1" ht="24.75" customHeight="1">
      <c r="A95" s="3" t="s">
        <v>362</v>
      </c>
      <c r="B95" s="13" t="s">
        <v>237</v>
      </c>
      <c r="C95" s="14" t="s">
        <v>585</v>
      </c>
      <c r="D95" s="17" t="s">
        <v>238</v>
      </c>
      <c r="E95" s="15" t="s">
        <v>275</v>
      </c>
      <c r="F95" s="55">
        <v>1</v>
      </c>
      <c r="G95" s="52"/>
      <c r="H95" s="6"/>
      <c r="I95" s="37" t="s">
        <v>690</v>
      </c>
      <c r="J95" s="6"/>
    </row>
    <row r="96" spans="1:10" s="7" customFormat="1" ht="24.75" customHeight="1">
      <c r="A96" s="3" t="s">
        <v>363</v>
      </c>
      <c r="B96" s="13" t="s">
        <v>239</v>
      </c>
      <c r="C96" s="14" t="s">
        <v>586</v>
      </c>
      <c r="D96" s="13" t="s">
        <v>240</v>
      </c>
      <c r="E96" s="15" t="s">
        <v>275</v>
      </c>
      <c r="F96" s="55">
        <v>4</v>
      </c>
      <c r="G96" s="52"/>
      <c r="H96" s="6"/>
      <c r="I96" s="37" t="s">
        <v>690</v>
      </c>
      <c r="J96" s="6"/>
    </row>
    <row r="97" spans="1:10" s="7" customFormat="1" ht="24.75" customHeight="1">
      <c r="A97" s="3" t="s">
        <v>364</v>
      </c>
      <c r="B97" s="16" t="s">
        <v>241</v>
      </c>
      <c r="C97" s="14" t="s">
        <v>587</v>
      </c>
      <c r="D97" s="17" t="s">
        <v>242</v>
      </c>
      <c r="E97" s="15" t="s">
        <v>275</v>
      </c>
      <c r="F97" s="55">
        <v>1</v>
      </c>
      <c r="G97" s="52"/>
      <c r="H97" s="6"/>
      <c r="I97" s="37" t="s">
        <v>690</v>
      </c>
      <c r="J97" s="6"/>
    </row>
    <row r="98" spans="1:10" s="7" customFormat="1" ht="24.75" customHeight="1">
      <c r="A98" s="3" t="s">
        <v>365</v>
      </c>
      <c r="B98" s="16" t="s">
        <v>243</v>
      </c>
      <c r="C98" s="14" t="s">
        <v>588</v>
      </c>
      <c r="D98" s="17" t="s">
        <v>419</v>
      </c>
      <c r="E98" s="15" t="s">
        <v>275</v>
      </c>
      <c r="F98" s="55">
        <v>1</v>
      </c>
      <c r="G98" s="52"/>
      <c r="H98" s="6"/>
      <c r="I98" s="37" t="s">
        <v>690</v>
      </c>
      <c r="J98" s="6"/>
    </row>
    <row r="99" spans="1:10" s="7" customFormat="1" ht="24.75" customHeight="1">
      <c r="A99" s="3" t="s">
        <v>366</v>
      </c>
      <c r="B99" s="13" t="s">
        <v>244</v>
      </c>
      <c r="C99" s="14" t="s">
        <v>589</v>
      </c>
      <c r="D99" s="13" t="s">
        <v>245</v>
      </c>
      <c r="E99" s="15" t="s">
        <v>275</v>
      </c>
      <c r="F99" s="55">
        <v>10</v>
      </c>
      <c r="G99" s="52"/>
      <c r="H99" s="6"/>
      <c r="I99" s="37" t="s">
        <v>690</v>
      </c>
      <c r="J99" s="6"/>
    </row>
    <row r="100" spans="1:10" s="7" customFormat="1" ht="24.75" customHeight="1">
      <c r="A100" s="3" t="s">
        <v>367</v>
      </c>
      <c r="B100" s="16" t="s">
        <v>246</v>
      </c>
      <c r="C100" s="14" t="s">
        <v>590</v>
      </c>
      <c r="D100" s="17" t="s">
        <v>247</v>
      </c>
      <c r="E100" s="15" t="s">
        <v>275</v>
      </c>
      <c r="F100" s="55">
        <v>1</v>
      </c>
      <c r="G100" s="52"/>
      <c r="H100" s="6"/>
      <c r="I100" s="37" t="s">
        <v>690</v>
      </c>
      <c r="J100" s="6"/>
    </row>
    <row r="101" spans="1:10" s="7" customFormat="1" ht="24.75" customHeight="1">
      <c r="A101" s="3" t="s">
        <v>368</v>
      </c>
      <c r="B101" s="13" t="s">
        <v>248</v>
      </c>
      <c r="C101" s="14" t="s">
        <v>591</v>
      </c>
      <c r="D101" s="13" t="s">
        <v>249</v>
      </c>
      <c r="E101" s="15" t="s">
        <v>275</v>
      </c>
      <c r="F101" s="55">
        <v>1</v>
      </c>
      <c r="G101" s="52"/>
      <c r="H101" s="6"/>
      <c r="I101" s="37" t="s">
        <v>690</v>
      </c>
      <c r="J101" s="6"/>
    </row>
    <row r="102" spans="1:10" s="7" customFormat="1" ht="24.75" customHeight="1">
      <c r="A102" s="3" t="s">
        <v>369</v>
      </c>
      <c r="B102" s="16" t="s">
        <v>250</v>
      </c>
      <c r="C102" s="14" t="s">
        <v>592</v>
      </c>
      <c r="D102" s="21" t="s">
        <v>251</v>
      </c>
      <c r="E102" s="15" t="s">
        <v>275</v>
      </c>
      <c r="F102" s="55">
        <v>1</v>
      </c>
      <c r="G102" s="52"/>
      <c r="H102" s="6"/>
      <c r="I102" s="37" t="s">
        <v>690</v>
      </c>
      <c r="J102" s="6"/>
    </row>
    <row r="103" spans="1:10" s="7" customFormat="1" ht="24.75" customHeight="1">
      <c r="A103" s="3" t="s">
        <v>370</v>
      </c>
      <c r="B103" s="13" t="s">
        <v>252</v>
      </c>
      <c r="C103" s="14" t="s">
        <v>593</v>
      </c>
      <c r="D103" s="20" t="s">
        <v>253</v>
      </c>
      <c r="E103" s="15" t="s">
        <v>275</v>
      </c>
      <c r="F103" s="55">
        <v>2</v>
      </c>
      <c r="G103" s="52"/>
      <c r="H103" s="6"/>
      <c r="I103" s="37" t="s">
        <v>690</v>
      </c>
      <c r="J103" s="6"/>
    </row>
    <row r="104" spans="1:10" s="7" customFormat="1" ht="24.75" customHeight="1">
      <c r="A104" s="3" t="s">
        <v>371</v>
      </c>
      <c r="B104" s="13" t="s">
        <v>254</v>
      </c>
      <c r="C104" s="19" t="s">
        <v>594</v>
      </c>
      <c r="D104" s="20" t="s">
        <v>255</v>
      </c>
      <c r="E104" s="15" t="s">
        <v>275</v>
      </c>
      <c r="F104" s="55">
        <v>1</v>
      </c>
      <c r="G104" s="52"/>
      <c r="H104" s="6"/>
      <c r="I104" s="37" t="s">
        <v>690</v>
      </c>
      <c r="J104" s="6"/>
    </row>
    <row r="105" spans="1:10" s="7" customFormat="1" ht="24.75" customHeight="1">
      <c r="A105" s="3" t="s">
        <v>372</v>
      </c>
      <c r="B105" s="16" t="s">
        <v>256</v>
      </c>
      <c r="C105" s="14" t="s">
        <v>595</v>
      </c>
      <c r="D105" s="21" t="s">
        <v>257</v>
      </c>
      <c r="E105" s="15" t="s">
        <v>275</v>
      </c>
      <c r="F105" s="55">
        <v>1</v>
      </c>
      <c r="G105" s="52"/>
      <c r="H105" s="6"/>
      <c r="I105" s="37" t="s">
        <v>690</v>
      </c>
      <c r="J105" s="6"/>
    </row>
    <row r="106" spans="1:10" s="7" customFormat="1" ht="24.75" customHeight="1">
      <c r="A106" s="3" t="s">
        <v>373</v>
      </c>
      <c r="B106" s="16" t="s">
        <v>258</v>
      </c>
      <c r="C106" s="14" t="s">
        <v>596</v>
      </c>
      <c r="D106" s="21" t="s">
        <v>259</v>
      </c>
      <c r="E106" s="15" t="s">
        <v>275</v>
      </c>
      <c r="F106" s="55">
        <v>1</v>
      </c>
      <c r="G106" s="52"/>
      <c r="H106" s="6"/>
      <c r="I106" s="37" t="s">
        <v>690</v>
      </c>
      <c r="J106" s="6"/>
    </row>
    <row r="107" spans="1:10" s="7" customFormat="1" ht="24.75" customHeight="1">
      <c r="A107" s="3" t="s">
        <v>374</v>
      </c>
      <c r="B107" s="16" t="s">
        <v>260</v>
      </c>
      <c r="C107" s="14" t="s">
        <v>597</v>
      </c>
      <c r="D107" s="21" t="s">
        <v>261</v>
      </c>
      <c r="E107" s="15" t="s">
        <v>275</v>
      </c>
      <c r="F107" s="55">
        <v>1</v>
      </c>
      <c r="G107" s="52"/>
      <c r="H107" s="6"/>
      <c r="I107" s="37" t="s">
        <v>690</v>
      </c>
      <c r="J107" s="6"/>
    </row>
    <row r="108" spans="1:10" s="7" customFormat="1" ht="24.75" customHeight="1">
      <c r="A108" s="3" t="s">
        <v>375</v>
      </c>
      <c r="B108" s="20" t="s">
        <v>262</v>
      </c>
      <c r="C108" s="14" t="s">
        <v>572</v>
      </c>
      <c r="D108" s="21" t="s">
        <v>263</v>
      </c>
      <c r="E108" s="15" t="s">
        <v>275</v>
      </c>
      <c r="F108" s="55">
        <v>1</v>
      </c>
      <c r="G108" s="52"/>
      <c r="H108" s="6"/>
      <c r="I108" s="37" t="s">
        <v>690</v>
      </c>
      <c r="J108" s="6"/>
    </row>
    <row r="109" spans="1:243" s="8" customFormat="1" ht="24.75" customHeight="1">
      <c r="A109" s="3" t="s">
        <v>376</v>
      </c>
      <c r="B109" s="4" t="s">
        <v>446</v>
      </c>
      <c r="C109" s="5" t="s">
        <v>130</v>
      </c>
      <c r="D109" s="36" t="s">
        <v>447</v>
      </c>
      <c r="E109" s="36" t="s">
        <v>275</v>
      </c>
      <c r="F109" s="55">
        <v>6</v>
      </c>
      <c r="G109" s="52"/>
      <c r="H109" s="6"/>
      <c r="I109" s="37" t="s">
        <v>690</v>
      </c>
      <c r="J109" s="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</row>
    <row r="110" spans="1:243" s="8" customFormat="1" ht="24.75" customHeight="1">
      <c r="A110" s="3" t="s">
        <v>377</v>
      </c>
      <c r="B110" s="4" t="s">
        <v>448</v>
      </c>
      <c r="C110" s="5" t="s">
        <v>449</v>
      </c>
      <c r="D110" s="36" t="s">
        <v>450</v>
      </c>
      <c r="E110" s="36" t="s">
        <v>275</v>
      </c>
      <c r="F110" s="55">
        <v>1</v>
      </c>
      <c r="G110" s="52"/>
      <c r="H110" s="6"/>
      <c r="I110" s="37" t="s">
        <v>690</v>
      </c>
      <c r="J110" s="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</row>
    <row r="111" spans="1:40" s="29" customFormat="1" ht="24.75" customHeight="1">
      <c r="A111" s="3" t="s">
        <v>378</v>
      </c>
      <c r="B111" s="27" t="s">
        <v>451</v>
      </c>
      <c r="C111" s="5" t="s">
        <v>598</v>
      </c>
      <c r="D111" s="28" t="s">
        <v>452</v>
      </c>
      <c r="E111" s="36" t="s">
        <v>275</v>
      </c>
      <c r="F111" s="55">
        <v>10</v>
      </c>
      <c r="G111" s="52"/>
      <c r="H111" s="6"/>
      <c r="I111" s="37" t="s">
        <v>690</v>
      </c>
      <c r="J111" s="6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29" customFormat="1" ht="24.75" customHeight="1">
      <c r="A112" s="3" t="s">
        <v>379</v>
      </c>
      <c r="B112" s="27" t="s">
        <v>453</v>
      </c>
      <c r="C112" s="5" t="s">
        <v>599</v>
      </c>
      <c r="D112" s="28" t="s">
        <v>454</v>
      </c>
      <c r="E112" s="36" t="s">
        <v>275</v>
      </c>
      <c r="F112" s="55">
        <v>5</v>
      </c>
      <c r="G112" s="52"/>
      <c r="H112" s="6"/>
      <c r="I112" s="37" t="s">
        <v>690</v>
      </c>
      <c r="J112" s="6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29" customFormat="1" ht="24.75" customHeight="1">
      <c r="A113" s="3" t="s">
        <v>380</v>
      </c>
      <c r="B113" s="27" t="s">
        <v>455</v>
      </c>
      <c r="C113" s="5" t="s">
        <v>600</v>
      </c>
      <c r="D113" s="28" t="s">
        <v>456</v>
      </c>
      <c r="E113" s="36" t="s">
        <v>275</v>
      </c>
      <c r="F113" s="55">
        <v>5</v>
      </c>
      <c r="G113" s="52"/>
      <c r="H113" s="6"/>
      <c r="I113" s="37" t="s">
        <v>690</v>
      </c>
      <c r="J113" s="6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29" customFormat="1" ht="24.75" customHeight="1">
      <c r="A114" s="3" t="s">
        <v>381</v>
      </c>
      <c r="B114" s="27" t="s">
        <v>457</v>
      </c>
      <c r="C114" s="5" t="s">
        <v>601</v>
      </c>
      <c r="D114" s="28" t="s">
        <v>458</v>
      </c>
      <c r="E114" s="36" t="s">
        <v>275</v>
      </c>
      <c r="F114" s="55">
        <v>1</v>
      </c>
      <c r="G114" s="52"/>
      <c r="H114" s="6"/>
      <c r="I114" s="37" t="s">
        <v>690</v>
      </c>
      <c r="J114" s="6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29" customFormat="1" ht="24.75" customHeight="1">
      <c r="A115" s="3" t="s">
        <v>382</v>
      </c>
      <c r="B115" s="27" t="s">
        <v>459</v>
      </c>
      <c r="C115" s="5" t="s">
        <v>602</v>
      </c>
      <c r="D115" s="28" t="s">
        <v>460</v>
      </c>
      <c r="E115" s="36" t="s">
        <v>275</v>
      </c>
      <c r="F115" s="55">
        <v>50</v>
      </c>
      <c r="G115" s="52"/>
      <c r="H115" s="6"/>
      <c r="I115" s="37" t="s">
        <v>690</v>
      </c>
      <c r="J115" s="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29" customFormat="1" ht="24.75" customHeight="1">
      <c r="A116" s="3" t="s">
        <v>383</v>
      </c>
      <c r="B116" s="27" t="s">
        <v>461</v>
      </c>
      <c r="C116" s="5" t="s">
        <v>603</v>
      </c>
      <c r="D116" s="28" t="s">
        <v>462</v>
      </c>
      <c r="E116" s="36" t="s">
        <v>275</v>
      </c>
      <c r="F116" s="55">
        <v>5</v>
      </c>
      <c r="G116" s="52"/>
      <c r="H116" s="6"/>
      <c r="I116" s="37" t="s">
        <v>690</v>
      </c>
      <c r="J116" s="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29" customFormat="1" ht="24.75" customHeight="1">
      <c r="A117" s="3" t="s">
        <v>385</v>
      </c>
      <c r="B117" s="27" t="s">
        <v>463</v>
      </c>
      <c r="C117" s="5" t="s">
        <v>604</v>
      </c>
      <c r="D117" s="28" t="s">
        <v>464</v>
      </c>
      <c r="E117" s="36" t="s">
        <v>275</v>
      </c>
      <c r="F117" s="55">
        <v>40</v>
      </c>
      <c r="G117" s="52"/>
      <c r="H117" s="6"/>
      <c r="I117" s="37" t="s">
        <v>690</v>
      </c>
      <c r="J117" s="6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29" customFormat="1" ht="24.75" customHeight="1">
      <c r="A118" s="3" t="s">
        <v>386</v>
      </c>
      <c r="B118" s="27" t="s">
        <v>465</v>
      </c>
      <c r="C118" s="5" t="s">
        <v>605</v>
      </c>
      <c r="D118" s="28" t="s">
        <v>466</v>
      </c>
      <c r="E118" s="36" t="s">
        <v>275</v>
      </c>
      <c r="F118" s="55">
        <v>30</v>
      </c>
      <c r="G118" s="52"/>
      <c r="H118" s="6"/>
      <c r="I118" s="37" t="s">
        <v>690</v>
      </c>
      <c r="J118" s="6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29" customFormat="1" ht="24.75" customHeight="1">
      <c r="A119" s="3" t="s">
        <v>387</v>
      </c>
      <c r="B119" s="27" t="s">
        <v>467</v>
      </c>
      <c r="C119" s="5" t="s">
        <v>468</v>
      </c>
      <c r="D119" s="28" t="s">
        <v>469</v>
      </c>
      <c r="E119" s="36" t="s">
        <v>275</v>
      </c>
      <c r="F119" s="55">
        <v>3</v>
      </c>
      <c r="G119" s="52"/>
      <c r="H119" s="6"/>
      <c r="I119" s="37" t="s">
        <v>690</v>
      </c>
      <c r="J119" s="6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29" customFormat="1" ht="24.75" customHeight="1">
      <c r="A120" s="3" t="s">
        <v>388</v>
      </c>
      <c r="B120" s="27" t="s">
        <v>470</v>
      </c>
      <c r="C120" s="5" t="s">
        <v>606</v>
      </c>
      <c r="D120" s="28" t="s">
        <v>471</v>
      </c>
      <c r="E120" s="36" t="s">
        <v>472</v>
      </c>
      <c r="F120" s="55">
        <v>2</v>
      </c>
      <c r="G120" s="52"/>
      <c r="H120" s="6"/>
      <c r="I120" s="37" t="s">
        <v>690</v>
      </c>
      <c r="J120" s="6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29" customFormat="1" ht="24.75" customHeight="1">
      <c r="A121" s="3" t="s">
        <v>389</v>
      </c>
      <c r="B121" s="27" t="s">
        <v>473</v>
      </c>
      <c r="C121" s="5" t="s">
        <v>607</v>
      </c>
      <c r="D121" s="28" t="s">
        <v>474</v>
      </c>
      <c r="E121" s="36" t="s">
        <v>275</v>
      </c>
      <c r="F121" s="55">
        <v>5</v>
      </c>
      <c r="G121" s="52"/>
      <c r="H121" s="6"/>
      <c r="I121" s="37" t="s">
        <v>690</v>
      </c>
      <c r="J121" s="6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29" customFormat="1" ht="24.75" customHeight="1">
      <c r="A122" s="3" t="s">
        <v>390</v>
      </c>
      <c r="B122" s="27" t="s">
        <v>475</v>
      </c>
      <c r="C122" s="5" t="s">
        <v>608</v>
      </c>
      <c r="D122" s="28" t="s">
        <v>476</v>
      </c>
      <c r="E122" s="36" t="s">
        <v>275</v>
      </c>
      <c r="F122" s="55">
        <v>4</v>
      </c>
      <c r="G122" s="52"/>
      <c r="H122" s="6"/>
      <c r="I122" s="37" t="s">
        <v>690</v>
      </c>
      <c r="J122" s="6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29" customFormat="1" ht="24.75" customHeight="1">
      <c r="A123" s="3" t="s">
        <v>391</v>
      </c>
      <c r="B123" s="27" t="s">
        <v>477</v>
      </c>
      <c r="C123" s="5" t="s">
        <v>478</v>
      </c>
      <c r="D123" s="28" t="s">
        <v>479</v>
      </c>
      <c r="E123" s="36" t="s">
        <v>275</v>
      </c>
      <c r="F123" s="55">
        <v>10</v>
      </c>
      <c r="G123" s="52"/>
      <c r="H123" s="6"/>
      <c r="I123" s="37" t="s">
        <v>690</v>
      </c>
      <c r="J123" s="6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29" customFormat="1" ht="24.75" customHeight="1">
      <c r="A124" s="3" t="s">
        <v>392</v>
      </c>
      <c r="B124" s="27" t="s">
        <v>480</v>
      </c>
      <c r="C124" s="5" t="s">
        <v>609</v>
      </c>
      <c r="D124" s="28" t="s">
        <v>481</v>
      </c>
      <c r="E124" s="36" t="s">
        <v>275</v>
      </c>
      <c r="F124" s="55">
        <v>10</v>
      </c>
      <c r="G124" s="52"/>
      <c r="H124" s="6"/>
      <c r="I124" s="37" t="s">
        <v>690</v>
      </c>
      <c r="J124" s="6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29" customFormat="1" ht="24.75" customHeight="1">
      <c r="A125" s="3" t="s">
        <v>393</v>
      </c>
      <c r="B125" s="27" t="s">
        <v>482</v>
      </c>
      <c r="C125" s="5" t="s">
        <v>483</v>
      </c>
      <c r="D125" s="28" t="s">
        <v>484</v>
      </c>
      <c r="E125" s="36" t="s">
        <v>275</v>
      </c>
      <c r="F125" s="55">
        <v>1</v>
      </c>
      <c r="G125" s="52"/>
      <c r="H125" s="6"/>
      <c r="I125" s="37" t="s">
        <v>690</v>
      </c>
      <c r="J125" s="6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29" customFormat="1" ht="24.75" customHeight="1">
      <c r="A126" s="3" t="s">
        <v>394</v>
      </c>
      <c r="B126" s="27" t="s">
        <v>485</v>
      </c>
      <c r="C126" s="5" t="s">
        <v>486</v>
      </c>
      <c r="D126" s="28" t="s">
        <v>487</v>
      </c>
      <c r="E126" s="36" t="s">
        <v>275</v>
      </c>
      <c r="F126" s="55">
        <v>8</v>
      </c>
      <c r="G126" s="52"/>
      <c r="H126" s="6"/>
      <c r="I126" s="37" t="s">
        <v>690</v>
      </c>
      <c r="J126" s="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29" customFormat="1" ht="24.75" customHeight="1">
      <c r="A127" s="3" t="s">
        <v>395</v>
      </c>
      <c r="B127" s="27" t="s">
        <v>488</v>
      </c>
      <c r="C127" s="5" t="s">
        <v>489</v>
      </c>
      <c r="D127" s="28" t="s">
        <v>490</v>
      </c>
      <c r="E127" s="36" t="s">
        <v>275</v>
      </c>
      <c r="F127" s="55">
        <v>1</v>
      </c>
      <c r="G127" s="52"/>
      <c r="H127" s="6"/>
      <c r="I127" s="37" t="s">
        <v>690</v>
      </c>
      <c r="J127" s="6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s="29" customFormat="1" ht="24.75" customHeight="1">
      <c r="A128" s="3" t="s">
        <v>396</v>
      </c>
      <c r="B128" s="30" t="s">
        <v>491</v>
      </c>
      <c r="C128" s="38" t="s">
        <v>492</v>
      </c>
      <c r="D128" s="39" t="s">
        <v>493</v>
      </c>
      <c r="E128" s="36" t="s">
        <v>275</v>
      </c>
      <c r="F128" s="55">
        <v>1</v>
      </c>
      <c r="G128" s="52"/>
      <c r="H128" s="6"/>
      <c r="I128" s="37" t="s">
        <v>690</v>
      </c>
      <c r="J128" s="6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s="29" customFormat="1" ht="24.75" customHeight="1">
      <c r="A129" s="3" t="s">
        <v>397</v>
      </c>
      <c r="B129" s="30" t="s">
        <v>494</v>
      </c>
      <c r="C129" s="38" t="s">
        <v>495</v>
      </c>
      <c r="D129" s="39" t="s">
        <v>496</v>
      </c>
      <c r="E129" s="36" t="s">
        <v>275</v>
      </c>
      <c r="F129" s="55">
        <v>10</v>
      </c>
      <c r="G129" s="52"/>
      <c r="H129" s="6"/>
      <c r="I129" s="37" t="s">
        <v>690</v>
      </c>
      <c r="J129" s="6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s="29" customFormat="1" ht="24.75" customHeight="1">
      <c r="A130" s="3" t="s">
        <v>399</v>
      </c>
      <c r="B130" s="30" t="s">
        <v>497</v>
      </c>
      <c r="C130" s="38" t="s">
        <v>498</v>
      </c>
      <c r="D130" s="39" t="s">
        <v>499</v>
      </c>
      <c r="E130" s="36" t="s">
        <v>275</v>
      </c>
      <c r="F130" s="55">
        <v>20</v>
      </c>
      <c r="G130" s="52"/>
      <c r="H130" s="6"/>
      <c r="I130" s="37" t="s">
        <v>690</v>
      </c>
      <c r="J130" s="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s="29" customFormat="1" ht="24.75" customHeight="1">
      <c r="A131" s="3" t="s">
        <v>402</v>
      </c>
      <c r="B131" s="30" t="s">
        <v>500</v>
      </c>
      <c r="C131" s="38" t="s">
        <v>501</v>
      </c>
      <c r="D131" s="39" t="s">
        <v>502</v>
      </c>
      <c r="E131" s="36" t="s">
        <v>275</v>
      </c>
      <c r="F131" s="55">
        <v>20</v>
      </c>
      <c r="G131" s="52"/>
      <c r="H131" s="6"/>
      <c r="I131" s="37" t="s">
        <v>690</v>
      </c>
      <c r="J131" s="6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s="29" customFormat="1" ht="24.75" customHeight="1">
      <c r="A132" s="3" t="s">
        <v>404</v>
      </c>
      <c r="B132" s="30" t="s">
        <v>503</v>
      </c>
      <c r="C132" s="38" t="s">
        <v>80</v>
      </c>
      <c r="D132" s="39" t="s">
        <v>504</v>
      </c>
      <c r="E132" s="36" t="s">
        <v>275</v>
      </c>
      <c r="F132" s="55">
        <v>5</v>
      </c>
      <c r="G132" s="52"/>
      <c r="H132" s="6"/>
      <c r="I132" s="37" t="s">
        <v>690</v>
      </c>
      <c r="J132" s="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s="29" customFormat="1" ht="24.75" customHeight="1">
      <c r="A133" s="3" t="s">
        <v>406</v>
      </c>
      <c r="B133" s="30" t="s">
        <v>505</v>
      </c>
      <c r="C133" s="38" t="s">
        <v>506</v>
      </c>
      <c r="D133" s="39" t="s">
        <v>507</v>
      </c>
      <c r="E133" s="36" t="s">
        <v>275</v>
      </c>
      <c r="F133" s="55">
        <v>10</v>
      </c>
      <c r="G133" s="52"/>
      <c r="H133" s="6"/>
      <c r="I133" s="37" t="s">
        <v>690</v>
      </c>
      <c r="J133" s="6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s="29" customFormat="1" ht="24.75" customHeight="1">
      <c r="A134" s="3" t="s">
        <v>408</v>
      </c>
      <c r="B134" s="31" t="s">
        <v>508</v>
      </c>
      <c r="C134" s="5" t="s">
        <v>221</v>
      </c>
      <c r="D134" s="36" t="s">
        <v>509</v>
      </c>
      <c r="E134" s="32" t="s">
        <v>275</v>
      </c>
      <c r="F134" s="55">
        <v>4</v>
      </c>
      <c r="G134" s="52"/>
      <c r="H134" s="6"/>
      <c r="I134" s="37" t="s">
        <v>690</v>
      </c>
      <c r="J134" s="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s="29" customFormat="1" ht="24.75" customHeight="1">
      <c r="A135" s="3" t="s">
        <v>409</v>
      </c>
      <c r="B135" s="13" t="s">
        <v>510</v>
      </c>
      <c r="C135" s="33" t="s">
        <v>610</v>
      </c>
      <c r="D135" s="16" t="s">
        <v>511</v>
      </c>
      <c r="E135" s="34" t="s">
        <v>275</v>
      </c>
      <c r="F135" s="55">
        <v>40</v>
      </c>
      <c r="G135" s="52"/>
      <c r="H135" s="6"/>
      <c r="I135" s="37" t="s">
        <v>690</v>
      </c>
      <c r="J135" s="6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s="29" customFormat="1" ht="24.75" customHeight="1">
      <c r="A136" s="3" t="s">
        <v>410</v>
      </c>
      <c r="B136" s="35" t="s">
        <v>512</v>
      </c>
      <c r="C136" s="19" t="s">
        <v>611</v>
      </c>
      <c r="D136" s="21" t="s">
        <v>631</v>
      </c>
      <c r="E136" s="20" t="s">
        <v>275</v>
      </c>
      <c r="F136" s="55">
        <v>3</v>
      </c>
      <c r="G136" s="52"/>
      <c r="H136" s="6"/>
      <c r="I136" s="37" t="s">
        <v>690</v>
      </c>
      <c r="J136" s="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s="29" customFormat="1" ht="24.75" customHeight="1">
      <c r="A137" s="3" t="s">
        <v>411</v>
      </c>
      <c r="B137" s="35" t="s">
        <v>513</v>
      </c>
      <c r="C137" s="19" t="s">
        <v>612</v>
      </c>
      <c r="D137" s="21" t="s">
        <v>632</v>
      </c>
      <c r="E137" s="20" t="s">
        <v>275</v>
      </c>
      <c r="F137" s="55">
        <v>1</v>
      </c>
      <c r="G137" s="52"/>
      <c r="H137" s="6"/>
      <c r="I137" s="37" t="s">
        <v>690</v>
      </c>
      <c r="J137" s="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s="29" customFormat="1" ht="24.75" customHeight="1">
      <c r="A138" s="3" t="s">
        <v>412</v>
      </c>
      <c r="B138" s="35" t="s">
        <v>514</v>
      </c>
      <c r="C138" s="19" t="s">
        <v>613</v>
      </c>
      <c r="D138" s="20" t="s">
        <v>515</v>
      </c>
      <c r="E138" s="20" t="s">
        <v>275</v>
      </c>
      <c r="F138" s="55">
        <v>1</v>
      </c>
      <c r="G138" s="52"/>
      <c r="H138" s="6"/>
      <c r="I138" s="37" t="s">
        <v>690</v>
      </c>
      <c r="J138" s="6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s="29" customFormat="1" ht="24.75" customHeight="1">
      <c r="A139" s="3" t="s">
        <v>413</v>
      </c>
      <c r="B139" s="35" t="s">
        <v>516</v>
      </c>
      <c r="C139" s="19" t="s">
        <v>614</v>
      </c>
      <c r="D139" s="21" t="s">
        <v>633</v>
      </c>
      <c r="E139" s="20" t="s">
        <v>275</v>
      </c>
      <c r="F139" s="55">
        <v>1</v>
      </c>
      <c r="G139" s="52"/>
      <c r="H139" s="6"/>
      <c r="I139" s="37" t="s">
        <v>690</v>
      </c>
      <c r="J139" s="6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s="29" customFormat="1" ht="24.75" customHeight="1">
      <c r="A140" s="3" t="s">
        <v>414</v>
      </c>
      <c r="B140" s="35" t="s">
        <v>517</v>
      </c>
      <c r="C140" s="19" t="s">
        <v>615</v>
      </c>
      <c r="D140" s="21" t="s">
        <v>634</v>
      </c>
      <c r="E140" s="20" t="s">
        <v>275</v>
      </c>
      <c r="F140" s="55">
        <v>1</v>
      </c>
      <c r="G140" s="52"/>
      <c r="H140" s="6"/>
      <c r="I140" s="37" t="s">
        <v>690</v>
      </c>
      <c r="J140" s="6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s="29" customFormat="1" ht="24.75" customHeight="1">
      <c r="A141" s="3" t="s">
        <v>415</v>
      </c>
      <c r="B141" s="35" t="s">
        <v>518</v>
      </c>
      <c r="C141" s="19" t="s">
        <v>616</v>
      </c>
      <c r="D141" s="20" t="s">
        <v>519</v>
      </c>
      <c r="E141" s="20" t="s">
        <v>275</v>
      </c>
      <c r="F141" s="55">
        <v>1</v>
      </c>
      <c r="G141" s="52"/>
      <c r="H141" s="6"/>
      <c r="I141" s="37" t="s">
        <v>690</v>
      </c>
      <c r="J141" s="6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s="29" customFormat="1" ht="24.75" customHeight="1">
      <c r="A142" s="3" t="s">
        <v>416</v>
      </c>
      <c r="B142" s="35" t="s">
        <v>520</v>
      </c>
      <c r="C142" s="19" t="s">
        <v>617</v>
      </c>
      <c r="D142" s="20" t="s">
        <v>521</v>
      </c>
      <c r="E142" s="20" t="s">
        <v>275</v>
      </c>
      <c r="F142" s="55">
        <v>1</v>
      </c>
      <c r="G142" s="52"/>
      <c r="H142" s="6"/>
      <c r="I142" s="37" t="s">
        <v>690</v>
      </c>
      <c r="J142" s="6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s="29" customFormat="1" ht="24.75" customHeight="1">
      <c r="A143" s="3" t="s">
        <v>417</v>
      </c>
      <c r="B143" s="35" t="s">
        <v>522</v>
      </c>
      <c r="C143" s="19" t="s">
        <v>618</v>
      </c>
      <c r="D143" s="20" t="s">
        <v>523</v>
      </c>
      <c r="E143" s="20" t="s">
        <v>275</v>
      </c>
      <c r="F143" s="55">
        <v>1</v>
      </c>
      <c r="G143" s="52"/>
      <c r="H143" s="6"/>
      <c r="I143" s="37" t="s">
        <v>690</v>
      </c>
      <c r="J143" s="6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s="29" customFormat="1" ht="24.75" customHeight="1">
      <c r="A144" s="3" t="s">
        <v>418</v>
      </c>
      <c r="B144" s="35" t="s">
        <v>524</v>
      </c>
      <c r="C144" s="19" t="s">
        <v>619</v>
      </c>
      <c r="D144" s="20" t="s">
        <v>525</v>
      </c>
      <c r="E144" s="20" t="s">
        <v>275</v>
      </c>
      <c r="F144" s="55">
        <v>1</v>
      </c>
      <c r="G144" s="52"/>
      <c r="H144" s="6"/>
      <c r="I144" s="37" t="s">
        <v>690</v>
      </c>
      <c r="J144" s="6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s="29" customFormat="1" ht="24.75" customHeight="1">
      <c r="A145" s="3" t="s">
        <v>420</v>
      </c>
      <c r="B145" s="35" t="s">
        <v>526</v>
      </c>
      <c r="C145" s="19" t="s">
        <v>620</v>
      </c>
      <c r="D145" s="20" t="s">
        <v>527</v>
      </c>
      <c r="E145" s="20" t="s">
        <v>275</v>
      </c>
      <c r="F145" s="55">
        <v>1</v>
      </c>
      <c r="G145" s="52"/>
      <c r="H145" s="6"/>
      <c r="I145" s="37" t="s">
        <v>690</v>
      </c>
      <c r="J145" s="6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s="29" customFormat="1" ht="24.75" customHeight="1">
      <c r="A146" s="3" t="s">
        <v>421</v>
      </c>
      <c r="B146" s="35" t="s">
        <v>528</v>
      </c>
      <c r="C146" s="35" t="s">
        <v>621</v>
      </c>
      <c r="D146" s="20" t="s">
        <v>529</v>
      </c>
      <c r="E146" s="20" t="s">
        <v>275</v>
      </c>
      <c r="F146" s="55">
        <v>1</v>
      </c>
      <c r="G146" s="52"/>
      <c r="H146" s="6"/>
      <c r="I146" s="37" t="s">
        <v>690</v>
      </c>
      <c r="J146" s="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10" s="7" customFormat="1" ht="24.75" customHeight="1">
      <c r="A147" s="3" t="s">
        <v>422</v>
      </c>
      <c r="B147" s="40" t="s">
        <v>536</v>
      </c>
      <c r="C147" s="41" t="s">
        <v>400</v>
      </c>
      <c r="D147" s="42" t="s">
        <v>537</v>
      </c>
      <c r="E147" s="20" t="s">
        <v>275</v>
      </c>
      <c r="F147" s="55">
        <v>6</v>
      </c>
      <c r="G147" s="52"/>
      <c r="H147" s="51"/>
      <c r="I147" s="37" t="s">
        <v>690</v>
      </c>
      <c r="J147" s="6"/>
    </row>
    <row r="148" spans="1:10" ht="24.75" customHeight="1">
      <c r="A148" s="3" t="s">
        <v>423</v>
      </c>
      <c r="B148" s="18" t="s">
        <v>538</v>
      </c>
      <c r="C148" s="43" t="s">
        <v>622</v>
      </c>
      <c r="D148" s="44" t="s">
        <v>539</v>
      </c>
      <c r="E148" s="20" t="s">
        <v>275</v>
      </c>
      <c r="F148" s="55">
        <v>2</v>
      </c>
      <c r="G148" s="52"/>
      <c r="H148" s="51"/>
      <c r="I148" s="37" t="s">
        <v>690</v>
      </c>
      <c r="J148" s="6"/>
    </row>
    <row r="149" spans="1:10" ht="24.75" customHeight="1">
      <c r="A149" s="3" t="s">
        <v>424</v>
      </c>
      <c r="B149" s="16" t="s">
        <v>540</v>
      </c>
      <c r="C149" s="35" t="s">
        <v>541</v>
      </c>
      <c r="D149" s="21" t="s">
        <v>542</v>
      </c>
      <c r="E149" s="20" t="s">
        <v>275</v>
      </c>
      <c r="F149" s="55">
        <v>1</v>
      </c>
      <c r="G149" s="52"/>
      <c r="H149" s="51"/>
      <c r="I149" s="37" t="s">
        <v>690</v>
      </c>
      <c r="J149" s="6"/>
    </row>
    <row r="150" spans="1:10" ht="24.75" customHeight="1">
      <c r="A150" s="3" t="s">
        <v>425</v>
      </c>
      <c r="B150" s="13" t="s">
        <v>543</v>
      </c>
      <c r="C150" s="35" t="s">
        <v>544</v>
      </c>
      <c r="D150" s="20" t="s">
        <v>545</v>
      </c>
      <c r="E150" s="20" t="s">
        <v>275</v>
      </c>
      <c r="F150" s="55">
        <v>1</v>
      </c>
      <c r="G150" s="52"/>
      <c r="H150" s="51"/>
      <c r="I150" s="37" t="s">
        <v>690</v>
      </c>
      <c r="J150" s="6"/>
    </row>
    <row r="151" spans="1:10" ht="24.75" customHeight="1">
      <c r="A151" s="3" t="s">
        <v>426</v>
      </c>
      <c r="B151" s="18" t="s">
        <v>546</v>
      </c>
      <c r="C151" s="43" t="s">
        <v>623</v>
      </c>
      <c r="D151" s="44" t="s">
        <v>547</v>
      </c>
      <c r="E151" s="20" t="s">
        <v>275</v>
      </c>
      <c r="F151" s="55">
        <v>1</v>
      </c>
      <c r="G151" s="52"/>
      <c r="H151" s="51"/>
      <c r="I151" s="37" t="s">
        <v>690</v>
      </c>
      <c r="J151" s="6"/>
    </row>
    <row r="152" spans="1:10" ht="24.75" customHeight="1">
      <c r="A152" s="3" t="s">
        <v>427</v>
      </c>
      <c r="B152" s="16" t="s">
        <v>548</v>
      </c>
      <c r="C152" s="46" t="s">
        <v>549</v>
      </c>
      <c r="D152" s="17" t="s">
        <v>550</v>
      </c>
      <c r="E152" s="20" t="s">
        <v>275</v>
      </c>
      <c r="F152" s="55">
        <v>1</v>
      </c>
      <c r="G152" s="52"/>
      <c r="H152" s="51"/>
      <c r="I152" s="37" t="s">
        <v>690</v>
      </c>
      <c r="J152" s="6"/>
    </row>
    <row r="153" spans="1:10" ht="24.75" customHeight="1">
      <c r="A153" s="3" t="s">
        <v>428</v>
      </c>
      <c r="B153" s="13" t="s">
        <v>551</v>
      </c>
      <c r="C153" s="46" t="s">
        <v>552</v>
      </c>
      <c r="D153" s="13" t="s">
        <v>553</v>
      </c>
      <c r="E153" s="20" t="s">
        <v>275</v>
      </c>
      <c r="F153" s="55">
        <v>1</v>
      </c>
      <c r="G153" s="52"/>
      <c r="H153" s="51"/>
      <c r="I153" s="37" t="s">
        <v>690</v>
      </c>
      <c r="J153" s="6"/>
    </row>
    <row r="154" spans="1:10" ht="24.75" customHeight="1">
      <c r="A154" s="3" t="s">
        <v>429</v>
      </c>
      <c r="B154" s="18" t="s">
        <v>554</v>
      </c>
      <c r="C154" s="43" t="s">
        <v>624</v>
      </c>
      <c r="D154" s="44" t="s">
        <v>555</v>
      </c>
      <c r="E154" s="20" t="s">
        <v>275</v>
      </c>
      <c r="F154" s="55">
        <v>1</v>
      </c>
      <c r="G154" s="52"/>
      <c r="H154" s="51"/>
      <c r="I154" s="37" t="s">
        <v>690</v>
      </c>
      <c r="J154" s="6"/>
    </row>
    <row r="155" spans="1:10" ht="24.75" customHeight="1">
      <c r="A155" s="3" t="s">
        <v>430</v>
      </c>
      <c r="B155" s="16" t="s">
        <v>556</v>
      </c>
      <c r="C155" s="46" t="s">
        <v>557</v>
      </c>
      <c r="D155" s="17" t="s">
        <v>558</v>
      </c>
      <c r="E155" s="20" t="s">
        <v>275</v>
      </c>
      <c r="F155" s="55">
        <v>1</v>
      </c>
      <c r="G155" s="52"/>
      <c r="H155" s="51"/>
      <c r="I155" s="37" t="s">
        <v>690</v>
      </c>
      <c r="J155" s="6"/>
    </row>
    <row r="156" spans="1:10" ht="24.75" customHeight="1">
      <c r="A156" s="3" t="s">
        <v>431</v>
      </c>
      <c r="B156" s="15" t="s">
        <v>559</v>
      </c>
      <c r="C156" s="46" t="s">
        <v>625</v>
      </c>
      <c r="D156" s="17" t="s">
        <v>560</v>
      </c>
      <c r="E156" s="20" t="s">
        <v>275</v>
      </c>
      <c r="F156" s="55">
        <v>1</v>
      </c>
      <c r="G156" s="52"/>
      <c r="H156" s="51"/>
      <c r="I156" s="37" t="s">
        <v>690</v>
      </c>
      <c r="J156" s="6"/>
    </row>
    <row r="157" spans="1:10" ht="24.75" customHeight="1">
      <c r="A157" s="3" t="s">
        <v>432</v>
      </c>
      <c r="B157" s="13" t="s">
        <v>561</v>
      </c>
      <c r="C157" s="46" t="s">
        <v>626</v>
      </c>
      <c r="D157" s="13" t="s">
        <v>562</v>
      </c>
      <c r="E157" s="20" t="s">
        <v>275</v>
      </c>
      <c r="F157" s="55">
        <v>4</v>
      </c>
      <c r="G157" s="52"/>
      <c r="H157" s="51"/>
      <c r="I157" s="37" t="s">
        <v>690</v>
      </c>
      <c r="J157" s="6"/>
    </row>
    <row r="158" spans="1:10" ht="24.75" customHeight="1">
      <c r="A158" s="3" t="s">
        <v>433</v>
      </c>
      <c r="B158" s="16" t="s">
        <v>563</v>
      </c>
      <c r="C158" s="46" t="s">
        <v>627</v>
      </c>
      <c r="D158" s="17" t="s">
        <v>564</v>
      </c>
      <c r="E158" s="20" t="s">
        <v>275</v>
      </c>
      <c r="F158" s="55">
        <v>1</v>
      </c>
      <c r="G158" s="52"/>
      <c r="H158" s="51"/>
      <c r="I158" s="37" t="s">
        <v>690</v>
      </c>
      <c r="J158" s="6"/>
    </row>
    <row r="159" spans="1:10" ht="24.75" customHeight="1">
      <c r="A159" s="3" t="s">
        <v>434</v>
      </c>
      <c r="B159" s="48" t="s">
        <v>565</v>
      </c>
      <c r="C159" s="49" t="s">
        <v>628</v>
      </c>
      <c r="D159" s="48" t="s">
        <v>566</v>
      </c>
      <c r="E159" s="50" t="s">
        <v>275</v>
      </c>
      <c r="F159" s="55">
        <v>4</v>
      </c>
      <c r="G159" s="52"/>
      <c r="H159" s="51"/>
      <c r="I159" s="37" t="s">
        <v>690</v>
      </c>
      <c r="J159" s="47"/>
    </row>
    <row r="160" spans="1:10" ht="24.75" customHeight="1">
      <c r="A160" s="3" t="s">
        <v>435</v>
      </c>
      <c r="B160" s="16" t="s">
        <v>567</v>
      </c>
      <c r="C160" s="46" t="s">
        <v>568</v>
      </c>
      <c r="D160" s="21" t="s">
        <v>569</v>
      </c>
      <c r="E160" s="20" t="s">
        <v>275</v>
      </c>
      <c r="F160" s="55">
        <v>3</v>
      </c>
      <c r="G160" s="52"/>
      <c r="H160" s="51"/>
      <c r="I160" s="37" t="s">
        <v>690</v>
      </c>
      <c r="J160" s="6"/>
    </row>
    <row r="161" spans="1:10" ht="24.75" customHeight="1">
      <c r="A161" s="3" t="s">
        <v>436</v>
      </c>
      <c r="B161" s="16" t="s">
        <v>570</v>
      </c>
      <c r="C161" s="46" t="s">
        <v>629</v>
      </c>
      <c r="D161" s="17" t="s">
        <v>571</v>
      </c>
      <c r="E161" s="20" t="s">
        <v>275</v>
      </c>
      <c r="F161" s="55">
        <v>1</v>
      </c>
      <c r="G161" s="52"/>
      <c r="H161" s="51"/>
      <c r="I161" s="37" t="s">
        <v>690</v>
      </c>
      <c r="J161" s="47"/>
    </row>
    <row r="162" spans="1:10" ht="24.75" customHeight="1">
      <c r="A162" s="3" t="s">
        <v>437</v>
      </c>
      <c r="B162" s="16" t="s">
        <v>664</v>
      </c>
      <c r="C162" s="19" t="s">
        <v>637</v>
      </c>
      <c r="D162" s="21" t="s">
        <v>636</v>
      </c>
      <c r="E162" s="20" t="s">
        <v>275</v>
      </c>
      <c r="F162" s="55">
        <v>1</v>
      </c>
      <c r="G162" s="45"/>
      <c r="H162" s="51"/>
      <c r="I162" s="37" t="s">
        <v>690</v>
      </c>
      <c r="J162" s="6"/>
    </row>
    <row r="163" spans="1:10" ht="24.75" customHeight="1">
      <c r="A163" s="3" t="s">
        <v>438</v>
      </c>
      <c r="B163" s="16" t="s">
        <v>665</v>
      </c>
      <c r="C163" s="19" t="s">
        <v>638</v>
      </c>
      <c r="D163" s="21" t="s">
        <v>639</v>
      </c>
      <c r="E163" s="20" t="s">
        <v>275</v>
      </c>
      <c r="F163" s="55">
        <v>3</v>
      </c>
      <c r="G163" s="45"/>
      <c r="H163" s="51"/>
      <c r="I163" s="37" t="s">
        <v>690</v>
      </c>
      <c r="J163" s="6"/>
    </row>
    <row r="164" spans="1:10" ht="24.75" customHeight="1">
      <c r="A164" s="3" t="s">
        <v>439</v>
      </c>
      <c r="B164" s="16" t="s">
        <v>666</v>
      </c>
      <c r="C164" s="19" t="s">
        <v>640</v>
      </c>
      <c r="D164" s="21" t="s">
        <v>645</v>
      </c>
      <c r="E164" s="20" t="s">
        <v>275</v>
      </c>
      <c r="F164" s="55">
        <v>1</v>
      </c>
      <c r="G164" s="54"/>
      <c r="H164" s="51"/>
      <c r="I164" s="37" t="s">
        <v>690</v>
      </c>
      <c r="J164" s="6"/>
    </row>
    <row r="165" spans="1:10" ht="24.75" customHeight="1">
      <c r="A165" s="3" t="s">
        <v>440</v>
      </c>
      <c r="B165" s="16" t="s">
        <v>667</v>
      </c>
      <c r="C165" s="19" t="s">
        <v>643</v>
      </c>
      <c r="D165" s="21" t="s">
        <v>641</v>
      </c>
      <c r="E165" s="20" t="s">
        <v>275</v>
      </c>
      <c r="F165" s="55">
        <v>1</v>
      </c>
      <c r="G165" s="54"/>
      <c r="H165" s="51"/>
      <c r="I165" s="37" t="s">
        <v>690</v>
      </c>
      <c r="J165" s="6"/>
    </row>
    <row r="166" spans="1:10" ht="24.75" customHeight="1">
      <c r="A166" s="3" t="s">
        <v>441</v>
      </c>
      <c r="B166" s="16" t="s">
        <v>668</v>
      </c>
      <c r="C166" s="19" t="s">
        <v>644</v>
      </c>
      <c r="D166" s="21" t="s">
        <v>642</v>
      </c>
      <c r="E166" s="20" t="s">
        <v>275</v>
      </c>
      <c r="F166" s="55">
        <v>3</v>
      </c>
      <c r="G166" s="54"/>
      <c r="H166" s="51"/>
      <c r="I166" s="37" t="s">
        <v>690</v>
      </c>
      <c r="J166" s="6"/>
    </row>
    <row r="167" spans="1:10" ht="24.75" customHeight="1">
      <c r="A167" s="3" t="s">
        <v>442</v>
      </c>
      <c r="B167" s="16" t="s">
        <v>669</v>
      </c>
      <c r="C167" s="19" t="s">
        <v>646</v>
      </c>
      <c r="D167" s="21" t="s">
        <v>654</v>
      </c>
      <c r="E167" s="20" t="s">
        <v>275</v>
      </c>
      <c r="F167" s="55">
        <v>1</v>
      </c>
      <c r="G167" s="54"/>
      <c r="H167" s="51"/>
      <c r="I167" s="37" t="s">
        <v>690</v>
      </c>
      <c r="J167" s="6"/>
    </row>
    <row r="168" spans="1:10" ht="24.75" customHeight="1">
      <c r="A168" s="3" t="s">
        <v>443</v>
      </c>
      <c r="B168" s="16" t="s">
        <v>670</v>
      </c>
      <c r="C168" s="19" t="s">
        <v>647</v>
      </c>
      <c r="D168" s="21" t="s">
        <v>655</v>
      </c>
      <c r="E168" s="20" t="s">
        <v>275</v>
      </c>
      <c r="F168" s="55">
        <v>1</v>
      </c>
      <c r="G168" s="54"/>
      <c r="H168" s="51"/>
      <c r="I168" s="37" t="s">
        <v>690</v>
      </c>
      <c r="J168" s="6"/>
    </row>
    <row r="169" spans="1:10" ht="24.75" customHeight="1">
      <c r="A169" s="3" t="s">
        <v>444</v>
      </c>
      <c r="B169" s="16" t="s">
        <v>671</v>
      </c>
      <c r="C169" s="19" t="s">
        <v>648</v>
      </c>
      <c r="D169" s="21" t="s">
        <v>656</v>
      </c>
      <c r="E169" s="20" t="s">
        <v>275</v>
      </c>
      <c r="F169" s="55">
        <v>1</v>
      </c>
      <c r="G169" s="54"/>
      <c r="H169" s="51"/>
      <c r="I169" s="37" t="s">
        <v>690</v>
      </c>
      <c r="J169" s="6"/>
    </row>
    <row r="170" spans="1:10" ht="24.75" customHeight="1">
      <c r="A170" s="3" t="s">
        <v>445</v>
      </c>
      <c r="B170" s="15" t="s">
        <v>672</v>
      </c>
      <c r="C170" s="19" t="s">
        <v>649</v>
      </c>
      <c r="D170" s="21" t="s">
        <v>657</v>
      </c>
      <c r="E170" s="20" t="s">
        <v>275</v>
      </c>
      <c r="F170" s="56">
        <v>2</v>
      </c>
      <c r="G170" s="54"/>
      <c r="H170" s="51"/>
      <c r="I170" s="37" t="s">
        <v>690</v>
      </c>
      <c r="J170" s="6"/>
    </row>
    <row r="171" spans="1:10" ht="24.75" customHeight="1">
      <c r="A171" s="3" t="s">
        <v>530</v>
      </c>
      <c r="B171" s="15" t="s">
        <v>673</v>
      </c>
      <c r="C171" s="19" t="s">
        <v>221</v>
      </c>
      <c r="D171" s="21" t="s">
        <v>658</v>
      </c>
      <c r="E171" s="20" t="s">
        <v>275</v>
      </c>
      <c r="F171" s="56">
        <v>2</v>
      </c>
      <c r="G171" s="54"/>
      <c r="H171" s="51"/>
      <c r="I171" s="37" t="s">
        <v>690</v>
      </c>
      <c r="J171" s="6"/>
    </row>
    <row r="172" spans="1:10" ht="24.75" customHeight="1">
      <c r="A172" s="3" t="s">
        <v>531</v>
      </c>
      <c r="B172" s="15" t="s">
        <v>674</v>
      </c>
      <c r="C172" s="19" t="s">
        <v>650</v>
      </c>
      <c r="D172" s="21" t="s">
        <v>659</v>
      </c>
      <c r="E172" s="20" t="s">
        <v>275</v>
      </c>
      <c r="F172" s="56">
        <v>20</v>
      </c>
      <c r="G172" s="54"/>
      <c r="H172" s="51"/>
      <c r="I172" s="37" t="s">
        <v>690</v>
      </c>
      <c r="J172" s="6"/>
    </row>
    <row r="173" spans="1:10" ht="24.75" customHeight="1">
      <c r="A173" s="3" t="s">
        <v>532</v>
      </c>
      <c r="B173" s="15" t="s">
        <v>675</v>
      </c>
      <c r="C173" s="19" t="s">
        <v>650</v>
      </c>
      <c r="D173" s="21" t="s">
        <v>660</v>
      </c>
      <c r="E173" s="20" t="s">
        <v>275</v>
      </c>
      <c r="F173" s="56">
        <v>6</v>
      </c>
      <c r="G173" s="54"/>
      <c r="H173" s="51"/>
      <c r="I173" s="37" t="s">
        <v>690</v>
      </c>
      <c r="J173" s="6"/>
    </row>
    <row r="174" spans="1:10" ht="24.75" customHeight="1">
      <c r="A174" s="3" t="s">
        <v>533</v>
      </c>
      <c r="B174" s="15" t="s">
        <v>676</v>
      </c>
      <c r="C174" s="19" t="s">
        <v>651</v>
      </c>
      <c r="D174" s="21" t="s">
        <v>661</v>
      </c>
      <c r="E174" s="20" t="s">
        <v>275</v>
      </c>
      <c r="F174" s="56">
        <v>1</v>
      </c>
      <c r="G174" s="54"/>
      <c r="H174" s="51"/>
      <c r="I174" s="37" t="s">
        <v>690</v>
      </c>
      <c r="J174" s="6"/>
    </row>
    <row r="175" spans="1:10" ht="24.75" customHeight="1">
      <c r="A175" s="3" t="s">
        <v>534</v>
      </c>
      <c r="B175" s="15" t="s">
        <v>677</v>
      </c>
      <c r="C175" s="19" t="s">
        <v>652</v>
      </c>
      <c r="D175" s="21" t="s">
        <v>662</v>
      </c>
      <c r="E175" s="20" t="s">
        <v>275</v>
      </c>
      <c r="F175" s="56">
        <v>1</v>
      </c>
      <c r="G175" s="54"/>
      <c r="H175" s="51"/>
      <c r="I175" s="37" t="s">
        <v>690</v>
      </c>
      <c r="J175" s="6"/>
    </row>
    <row r="176" spans="1:10" ht="24.75" customHeight="1">
      <c r="A176" s="3" t="s">
        <v>535</v>
      </c>
      <c r="B176" s="15" t="s">
        <v>678</v>
      </c>
      <c r="C176" s="19" t="s">
        <v>653</v>
      </c>
      <c r="D176" s="21" t="s">
        <v>663</v>
      </c>
      <c r="E176" s="20" t="s">
        <v>275</v>
      </c>
      <c r="F176" s="56">
        <v>1</v>
      </c>
      <c r="G176" s="54"/>
      <c r="H176" s="51"/>
      <c r="I176" s="37" t="s">
        <v>690</v>
      </c>
      <c r="J176" s="6"/>
    </row>
    <row r="177" spans="7:10" ht="33.75" customHeight="1">
      <c r="G177" s="57" t="s">
        <v>679</v>
      </c>
      <c r="H177" s="53"/>
      <c r="I177" s="53"/>
      <c r="J177" s="53"/>
    </row>
  </sheetData>
  <sheetProtection/>
  <mergeCells count="3">
    <mergeCell ref="A2:J2"/>
    <mergeCell ref="A3:J3"/>
    <mergeCell ref="F1:J1"/>
  </mergeCells>
  <conditionalFormatting sqref="D60">
    <cfRule type="duplicateValues" priority="490" dxfId="0">
      <formula>AND(COUNTIF($D$60:$D$60,D60)&gt;1,NOT(ISBLANK(D60)))</formula>
    </cfRule>
  </conditionalFormatting>
  <conditionalFormatting sqref="D60">
    <cfRule type="duplicateValues" priority="489" dxfId="0">
      <formula>AND(COUNTIF($D$60:$D$60,D60)&gt;1,NOT(ISBLANK(D60)))</formula>
    </cfRule>
  </conditionalFormatting>
  <conditionalFormatting sqref="D61">
    <cfRule type="duplicateValues" priority="488" dxfId="0">
      <formula>AND(COUNTIF($D$61:$D$61,D61)&gt;1,NOT(ISBLANK(D61)))</formula>
    </cfRule>
  </conditionalFormatting>
  <conditionalFormatting sqref="D61">
    <cfRule type="duplicateValues" priority="487" dxfId="0">
      <formula>AND(COUNTIF($D$61:$D$61,D61)&gt;1,NOT(ISBLANK(D61)))</formula>
    </cfRule>
  </conditionalFormatting>
  <conditionalFormatting sqref="D65">
    <cfRule type="duplicateValues" priority="482" dxfId="0">
      <formula>AND(COUNTIF($D$65:$D$65,D65)&gt;1,NOT(ISBLANK(D65)))</formula>
    </cfRule>
  </conditionalFormatting>
  <conditionalFormatting sqref="D65">
    <cfRule type="duplicateValues" priority="481" dxfId="0">
      <formula>AND(COUNTIF($D$65:$D$65,D65)&gt;1,NOT(ISBLANK(D65)))</formula>
    </cfRule>
  </conditionalFormatting>
  <conditionalFormatting sqref="D62:D64">
    <cfRule type="duplicateValues" priority="480" dxfId="0">
      <formula>AND(COUNTIF($D$62:$D$64,D62)&gt;1,NOT(ISBLANK(D62)))</formula>
    </cfRule>
  </conditionalFormatting>
  <conditionalFormatting sqref="D62:D64">
    <cfRule type="duplicateValues" priority="479" dxfId="0">
      <formula>AND(COUNTIF($D$62:$D$64,D62)&gt;1,NOT(ISBLANK(D62)))</formula>
    </cfRule>
  </conditionalFormatting>
  <conditionalFormatting sqref="D67">
    <cfRule type="duplicateValues" priority="478" dxfId="0">
      <formula>AND(COUNTIF($D$67:$D$67,D67)&gt;1,NOT(ISBLANK(D67)))</formula>
    </cfRule>
  </conditionalFormatting>
  <conditionalFormatting sqref="D67">
    <cfRule type="duplicateValues" priority="477" dxfId="0">
      <formula>AND(COUNTIF($D$67:$D$67,D67)&gt;1,NOT(ISBLANK(D67)))</formula>
    </cfRule>
  </conditionalFormatting>
  <conditionalFormatting sqref="D66">
    <cfRule type="duplicateValues" priority="476" dxfId="0">
      <formula>AND(COUNTIF($D$66:$D$66,D66)&gt;1,NOT(ISBLANK(D66)))</formula>
    </cfRule>
  </conditionalFormatting>
  <conditionalFormatting sqref="D66">
    <cfRule type="duplicateValues" priority="475" dxfId="0">
      <formula>AND(COUNTIF($D$66:$D$66,D66)&gt;1,NOT(ISBLANK(D66)))</formula>
    </cfRule>
  </conditionalFormatting>
  <conditionalFormatting sqref="D72">
    <cfRule type="duplicateValues" priority="474" dxfId="0">
      <formula>AND(COUNTIF($D$72:$D$72,D72)&gt;1,NOT(ISBLANK(D72)))</formula>
    </cfRule>
  </conditionalFormatting>
  <conditionalFormatting sqref="D72">
    <cfRule type="duplicateValues" priority="473" dxfId="0">
      <formula>AND(COUNTIF($D$72:$D$72,D72)&gt;1,NOT(ISBLANK(D72)))</formula>
    </cfRule>
  </conditionalFormatting>
  <conditionalFormatting sqref="D69:D71">
    <cfRule type="duplicateValues" priority="472" dxfId="0">
      <formula>AND(COUNTIF($D$69:$D$71,D69)&gt;1,NOT(ISBLANK(D69)))</formula>
    </cfRule>
  </conditionalFormatting>
  <conditionalFormatting sqref="D69:D71">
    <cfRule type="duplicateValues" priority="471" dxfId="0">
      <formula>AND(COUNTIF($D$69:$D$71,D69)&gt;1,NOT(ISBLANK(D69)))</formula>
    </cfRule>
  </conditionalFormatting>
  <conditionalFormatting sqref="D73">
    <cfRule type="duplicateValues" priority="470" dxfId="0">
      <formula>AND(COUNTIF($D$73:$D$73,D73)&gt;1,NOT(ISBLANK(D73)))</formula>
    </cfRule>
  </conditionalFormatting>
  <conditionalFormatting sqref="D73">
    <cfRule type="duplicateValues" priority="469" dxfId="0">
      <formula>AND(COUNTIF($D$73:$D$73,D73)&gt;1,NOT(ISBLANK(D73)))</formula>
    </cfRule>
  </conditionalFormatting>
  <conditionalFormatting sqref="D74">
    <cfRule type="duplicateValues" priority="468" dxfId="0">
      <formula>AND(COUNTIF($D$74:$D$74,D74)&gt;1,NOT(ISBLANK(D74)))</formula>
    </cfRule>
  </conditionalFormatting>
  <conditionalFormatting sqref="D74">
    <cfRule type="duplicateValues" priority="467" dxfId="0">
      <formula>AND(COUNTIF($D$74:$D$74,D74)&gt;1,NOT(ISBLANK(D74)))</formula>
    </cfRule>
  </conditionalFormatting>
  <conditionalFormatting sqref="D77">
    <cfRule type="duplicateValues" priority="466" dxfId="0">
      <formula>AND(COUNTIF($D$77:$D$77,D77)&gt;1,NOT(ISBLANK(D77)))</formula>
    </cfRule>
  </conditionalFormatting>
  <conditionalFormatting sqref="D77">
    <cfRule type="duplicateValues" priority="465" dxfId="0">
      <formula>AND(COUNTIF($D$77:$D$77,D77)&gt;1,NOT(ISBLANK(D77)))</formula>
    </cfRule>
  </conditionalFormatting>
  <conditionalFormatting sqref="D78">
    <cfRule type="duplicateValues" priority="464" dxfId="0">
      <formula>AND(COUNTIF($D$78:$D$78,D78)&gt;1,NOT(ISBLANK(D78)))</formula>
    </cfRule>
  </conditionalFormatting>
  <conditionalFormatting sqref="D78">
    <cfRule type="duplicateValues" priority="463" dxfId="0">
      <formula>AND(COUNTIF($D$78:$D$78,D78)&gt;1,NOT(ISBLANK(D78)))</formula>
    </cfRule>
  </conditionalFormatting>
  <conditionalFormatting sqref="D79">
    <cfRule type="duplicateValues" priority="462" dxfId="0">
      <formula>AND(COUNTIF($D$79:$D$79,D79)&gt;1,NOT(ISBLANK(D79)))</formula>
    </cfRule>
  </conditionalFormatting>
  <conditionalFormatting sqref="D79">
    <cfRule type="duplicateValues" priority="461" dxfId="0">
      <formula>AND(COUNTIF($D$79:$D$79,D79)&gt;1,NOT(ISBLANK(D79)))</formula>
    </cfRule>
  </conditionalFormatting>
  <conditionalFormatting sqref="D83">
    <cfRule type="duplicateValues" priority="460" dxfId="0">
      <formula>AND(COUNTIF($D$83:$D$83,D83)&gt;1,NOT(ISBLANK(D83)))</formula>
    </cfRule>
  </conditionalFormatting>
  <conditionalFormatting sqref="D83">
    <cfRule type="duplicateValues" priority="459" dxfId="0">
      <formula>AND(COUNTIF($D$83:$D$83,D83)&gt;1,NOT(ISBLANK(D83)))</formula>
    </cfRule>
  </conditionalFormatting>
  <conditionalFormatting sqref="D80:D82">
    <cfRule type="duplicateValues" priority="458" dxfId="0">
      <formula>AND(COUNTIF($D$80:$D$82,D80)&gt;1,NOT(ISBLANK(D80)))</formula>
    </cfRule>
  </conditionalFormatting>
  <conditionalFormatting sqref="D80:D82">
    <cfRule type="duplicateValues" priority="457" dxfId="0">
      <formula>AND(COUNTIF($D$80:$D$82,D80)&gt;1,NOT(ISBLANK(D80)))</formula>
    </cfRule>
  </conditionalFormatting>
  <conditionalFormatting sqref="D87">
    <cfRule type="duplicateValues" priority="456" dxfId="0">
      <formula>AND(COUNTIF($D$87:$D$87,D87)&gt;1,NOT(ISBLANK(D87)))</formula>
    </cfRule>
  </conditionalFormatting>
  <conditionalFormatting sqref="D87">
    <cfRule type="duplicateValues" priority="455" dxfId="0">
      <formula>AND(COUNTIF($D$87:$D$87,D87)&gt;1,NOT(ISBLANK(D87)))</formula>
    </cfRule>
  </conditionalFormatting>
  <conditionalFormatting sqref="D84:D86">
    <cfRule type="duplicateValues" priority="454" dxfId="0">
      <formula>AND(COUNTIF($D$84:$D$86,D84)&gt;1,NOT(ISBLANK(D84)))</formula>
    </cfRule>
  </conditionalFormatting>
  <conditionalFormatting sqref="D84:D86">
    <cfRule type="duplicateValues" priority="453" dxfId="0">
      <formula>AND(COUNTIF($D$84:$D$86,D84)&gt;1,NOT(ISBLANK(D84)))</formula>
    </cfRule>
  </conditionalFormatting>
  <conditionalFormatting sqref="D88">
    <cfRule type="duplicateValues" priority="452" dxfId="0">
      <formula>AND(COUNTIF($D$88:$D$88,D88)&gt;1,NOT(ISBLANK(D88)))</formula>
    </cfRule>
  </conditionalFormatting>
  <conditionalFormatting sqref="D88">
    <cfRule type="duplicateValues" priority="451" dxfId="0">
      <formula>AND(COUNTIF($D$88:$D$88,D88)&gt;1,NOT(ISBLANK(D88)))</formula>
    </cfRule>
  </conditionalFormatting>
  <conditionalFormatting sqref="D89">
    <cfRule type="duplicateValues" priority="450" dxfId="0">
      <formula>AND(COUNTIF($D$89:$D$89,D89)&gt;1,NOT(ISBLANK(D89)))</formula>
    </cfRule>
  </conditionalFormatting>
  <conditionalFormatting sqref="D89">
    <cfRule type="duplicateValues" priority="449" dxfId="0">
      <formula>AND(COUNTIF($D$89:$D$89,D89)&gt;1,NOT(ISBLANK(D89)))</formula>
    </cfRule>
  </conditionalFormatting>
  <conditionalFormatting sqref="D75:D76">
    <cfRule type="duplicateValues" priority="491" dxfId="0">
      <formula>AND(COUNTIF($D$75:$D$76,D75)&gt;1,NOT(ISBLANK(D75)))</formula>
    </cfRule>
  </conditionalFormatting>
  <conditionalFormatting sqref="B170:B65536 B6:B89">
    <cfRule type="duplicateValues" priority="448" dxfId="0" stopIfTrue="1">
      <formula>AND(COUNTIF($B$170:$B$65536,B6)+COUNTIF($B$6:$B$89,B6)&gt;1,NOT(ISBLANK(B6)))</formula>
    </cfRule>
  </conditionalFormatting>
  <conditionalFormatting sqref="B170:B65536 B6:B59">
    <cfRule type="duplicateValues" priority="492" dxfId="0" stopIfTrue="1">
      <formula>AND(COUNTIF($B$170:$B$65536,B6)+COUNTIF($B$6:$B$59,B6)&gt;1,NOT(ISBLANK(B6)))</formula>
    </cfRule>
  </conditionalFormatting>
  <conditionalFormatting sqref="B170:B65536 B6:B59">
    <cfRule type="duplicateValues" priority="493" dxfId="0" stopIfTrue="1">
      <formula>AND(COUNTIF($B$170:$B$65536,B6)+COUNTIF($B$6:$B$59,B6)&gt;1,NOT(ISBLANK(B6)))</formula>
    </cfRule>
    <cfRule type="duplicateValues" priority="494" dxfId="0" stopIfTrue="1">
      <formula>AND(COUNTIF($B$170:$B$65536,B6)+COUNTIF($B$6:$B$59,B6)&gt;1,NOT(ISBLANK(B6)))</formula>
    </cfRule>
  </conditionalFormatting>
  <conditionalFormatting sqref="D91">
    <cfRule type="duplicateValues" priority="442" dxfId="0">
      <formula>AND(COUNTIF($D$91:$D$91,D91)&gt;1,NOT(ISBLANK(D91)))</formula>
    </cfRule>
  </conditionalFormatting>
  <conditionalFormatting sqref="D91">
    <cfRule type="duplicateValues" priority="441" dxfId="0">
      <formula>AND(COUNTIF($D$91:$D$91,D91)&gt;1,NOT(ISBLANK(D91)))</formula>
    </cfRule>
  </conditionalFormatting>
  <conditionalFormatting sqref="D95">
    <cfRule type="duplicateValues" priority="440" dxfId="0">
      <formula>AND(COUNTIF($D$95:$D$95,D95)&gt;1,NOT(ISBLANK(D95)))</formula>
    </cfRule>
  </conditionalFormatting>
  <conditionalFormatting sqref="D95">
    <cfRule type="duplicateValues" priority="439" dxfId="0">
      <formula>AND(COUNTIF($D$95:$D$95,D95)&gt;1,NOT(ISBLANK(D95)))</formula>
    </cfRule>
  </conditionalFormatting>
  <conditionalFormatting sqref="D96">
    <cfRule type="duplicateValues" priority="436" dxfId="0">
      <formula>AND(COUNTIF($D$96:$D$96,D96)&gt;1,NOT(ISBLANK(D96)))</formula>
    </cfRule>
  </conditionalFormatting>
  <conditionalFormatting sqref="D96">
    <cfRule type="duplicateValues" priority="435" dxfId="0">
      <formula>AND(COUNTIF($D$96:$D$96,D96)&gt;1,NOT(ISBLANK(D96)))</formula>
    </cfRule>
  </conditionalFormatting>
  <conditionalFormatting sqref="D99">
    <cfRule type="duplicateValues" priority="434" dxfId="0">
      <formula>AND(COUNTIF($D$99:$D$99,D99)&gt;1,NOT(ISBLANK(D99)))</formula>
    </cfRule>
  </conditionalFormatting>
  <conditionalFormatting sqref="D99">
    <cfRule type="duplicateValues" priority="433" dxfId="0">
      <formula>AND(COUNTIF($D$99:$D$99,D99)&gt;1,NOT(ISBLANK(D99)))</formula>
    </cfRule>
  </conditionalFormatting>
  <conditionalFormatting sqref="D101">
    <cfRule type="duplicateValues" priority="430" dxfId="0">
      <formula>AND(COUNTIF($D$101:$D$101,D101)&gt;1,NOT(ISBLANK(D101)))</formula>
    </cfRule>
  </conditionalFormatting>
  <conditionalFormatting sqref="D101">
    <cfRule type="duplicateValues" priority="429" dxfId="0">
      <formula>AND(COUNTIF($D$101:$D$101,D101)&gt;1,NOT(ISBLANK(D101)))</formula>
    </cfRule>
  </conditionalFormatting>
  <conditionalFormatting sqref="D100">
    <cfRule type="duplicateValues" priority="428" dxfId="0">
      <formula>AND(COUNTIF($D$100:$D$100,D100)&gt;1,NOT(ISBLANK(D100)))</formula>
    </cfRule>
  </conditionalFormatting>
  <conditionalFormatting sqref="D100">
    <cfRule type="duplicateValues" priority="427" dxfId="0">
      <formula>AND(COUNTIF($D$100:$D$100,D100)&gt;1,NOT(ISBLANK(D100)))</formula>
    </cfRule>
  </conditionalFormatting>
  <conditionalFormatting sqref="D102">
    <cfRule type="duplicateValues" priority="426" dxfId="0">
      <formula>AND(COUNTIF($D$102:$D$102,D102)&gt;1,NOT(ISBLANK(D102)))</formula>
    </cfRule>
  </conditionalFormatting>
  <conditionalFormatting sqref="D103">
    <cfRule type="duplicateValues" priority="422" dxfId="0">
      <formula>AND(COUNTIF($D$103:$D$103,D103)&gt;1,NOT(ISBLANK(D103)))</formula>
    </cfRule>
  </conditionalFormatting>
  <conditionalFormatting sqref="D103">
    <cfRule type="duplicateValues" priority="421" dxfId="0">
      <formula>AND(COUNTIF($D$103:$D$103,D103)&gt;1,NOT(ISBLANK(D103)))</formula>
    </cfRule>
  </conditionalFormatting>
  <conditionalFormatting sqref="D104">
    <cfRule type="duplicateValues" priority="418" dxfId="0">
      <formula>AND(COUNTIF($D$104:$D$104,D104)&gt;1,NOT(ISBLANK(D104)))</formula>
    </cfRule>
  </conditionalFormatting>
  <conditionalFormatting sqref="D104">
    <cfRule type="duplicateValues" priority="417" dxfId="0">
      <formula>AND(COUNTIF($D$104:$D$104,D104)&gt;1,NOT(ISBLANK(D104)))</formula>
    </cfRule>
  </conditionalFormatting>
  <conditionalFormatting sqref="D108">
    <cfRule type="duplicateValues" priority="412" dxfId="0">
      <formula>AND(COUNTIF($D$108:$D$108,D108)&gt;1,NOT(ISBLANK(D108)))</formula>
    </cfRule>
  </conditionalFormatting>
  <conditionalFormatting sqref="D108">
    <cfRule type="duplicateValues" priority="411" dxfId="0">
      <formula>AND(COUNTIF($D$108:$D$108,D108)&gt;1,NOT(ISBLANK(D108)))</formula>
    </cfRule>
  </conditionalFormatting>
  <conditionalFormatting sqref="D105:D107">
    <cfRule type="duplicateValues" priority="410" dxfId="0">
      <formula>AND(COUNTIF($D$105:$D$107,D105)&gt;1,NOT(ISBLANK(D105)))</formula>
    </cfRule>
  </conditionalFormatting>
  <conditionalFormatting sqref="D105:D107">
    <cfRule type="duplicateValues" priority="409" dxfId="0">
      <formula>AND(COUNTIF($D$105:$D$107,D105)&gt;1,NOT(ISBLANK(D105)))</formula>
    </cfRule>
  </conditionalFormatting>
  <conditionalFormatting sqref="D92:D94">
    <cfRule type="duplicateValues" priority="443" dxfId="0">
      <formula>AND(COUNTIF($D$92:$D$94,D92)&gt;1,NOT(ISBLANK(D92)))</formula>
    </cfRule>
  </conditionalFormatting>
  <conditionalFormatting sqref="D68">
    <cfRule type="duplicateValues" priority="495" dxfId="0">
      <formula>AND(COUNTIF($D$68:$D$68,D68)&gt;1,NOT(ISBLANK(D68)))</formula>
    </cfRule>
  </conditionalFormatting>
  <conditionalFormatting sqref="D90">
    <cfRule type="duplicateValues" priority="498" dxfId="0">
      <formula>AND(COUNTIF($D$90:$D$90,D90)&gt;1,NOT(ISBLANK(D90)))</formula>
    </cfRule>
  </conditionalFormatting>
  <conditionalFormatting sqref="D177:D65536 D6:D89">
    <cfRule type="duplicateValues" priority="501" dxfId="0" stopIfTrue="1">
      <formula>AND(COUNTIF($D$177:$D$65536,D6)+COUNTIF($D$6:$D$89,D6)&gt;1,NOT(ISBLANK(D6)))</formula>
    </cfRule>
  </conditionalFormatting>
  <conditionalFormatting sqref="D177:D65536 D6:D59">
    <cfRule type="duplicateValues" priority="502" dxfId="0" stopIfTrue="1">
      <formula>AND(COUNTIF($D$177:$D$65536,D6)+COUNTIF($D$6:$D$59,D6)&gt;1,NOT(ISBLANK(D6)))</formula>
    </cfRule>
  </conditionalFormatting>
  <conditionalFormatting sqref="D177:D65536 D6:D59">
    <cfRule type="duplicateValues" priority="503" dxfId="0" stopIfTrue="1">
      <formula>AND(COUNTIF($D$177:$D$65536,D6)+COUNTIF($D$6:$D$59,D6)&gt;1,NOT(ISBLANK(D6)))</formula>
    </cfRule>
    <cfRule type="duplicateValues" priority="504" dxfId="0" stopIfTrue="1">
      <formula>AND(COUNTIF($D$177:$D$65536,D6)+COUNTIF($D$6:$D$59,D6)&gt;1,NOT(ISBLANK(D6)))</formula>
    </cfRule>
  </conditionalFormatting>
  <conditionalFormatting sqref="B111">
    <cfRule type="duplicateValues" priority="375" dxfId="0" stopIfTrue="1">
      <formula>AND(COUNTIF($B$111:$B$111,B111)&gt;1,NOT(ISBLANK(B111)))</formula>
    </cfRule>
  </conditionalFormatting>
  <conditionalFormatting sqref="D111">
    <cfRule type="duplicateValues" priority="374" dxfId="0" stopIfTrue="1">
      <formula>AND(COUNTIF($D$111:$D$111,D111)&gt;1,NOT(ISBLANK(D111)))</formula>
    </cfRule>
  </conditionalFormatting>
  <conditionalFormatting sqref="D111">
    <cfRule type="duplicateValues" priority="376" dxfId="0" stopIfTrue="1">
      <formula>AND(COUNTIF($D$111:$D$111,D111)&gt;1,NOT(ISBLANK(D111)))</formula>
    </cfRule>
    <cfRule type="duplicateValues" priority="377" dxfId="0" stopIfTrue="1">
      <formula>AND(COUNTIF($D$111:$D$111,D111)&gt;1,NOT(ISBLANK(D111)))</formula>
    </cfRule>
    <cfRule type="duplicateValues" priority="378" dxfId="0" stopIfTrue="1">
      <formula>AND(COUNTIF($D$111:$D$111,D111)&gt;1,NOT(ISBLANK(D111)))</formula>
    </cfRule>
    <cfRule type="duplicateValues" priority="379" dxfId="0" stopIfTrue="1">
      <formula>AND(COUNTIF($D$111:$D$111,D111)&gt;1,NOT(ISBLANK(D111)))</formula>
    </cfRule>
  </conditionalFormatting>
  <conditionalFormatting sqref="D111">
    <cfRule type="duplicateValues" priority="380" dxfId="0" stopIfTrue="1">
      <formula>AND(COUNTIF($D$111:$D$111,D111)&gt;1,NOT(ISBLANK(D111)))</formula>
    </cfRule>
    <cfRule type="duplicateValues" priority="381" dxfId="0" stopIfTrue="1">
      <formula>AND(COUNTIF($D$111:$D$111,D111)&gt;1,NOT(ISBLANK(D111)))</formula>
    </cfRule>
  </conditionalFormatting>
  <conditionalFormatting sqref="B111">
    <cfRule type="duplicateValues" priority="382" dxfId="0" stopIfTrue="1">
      <formula>AND(COUNTIF($B$111:$B$111,B111)&gt;1,NOT(ISBLANK(B111)))</formula>
    </cfRule>
  </conditionalFormatting>
  <conditionalFormatting sqref="B111">
    <cfRule type="duplicateValues" priority="383" dxfId="0" stopIfTrue="1">
      <formula>AND(COUNTIF($B$111:$B$111,B111)&gt;1,NOT(ISBLANK(B111)))</formula>
    </cfRule>
    <cfRule type="duplicateValues" priority="384" dxfId="0" stopIfTrue="1">
      <formula>AND(COUNTIF($B$111:$B$111,B111)&gt;1,NOT(ISBLANK(B111)))</formula>
    </cfRule>
  </conditionalFormatting>
  <conditionalFormatting sqref="B111">
    <cfRule type="duplicateValues" priority="385" dxfId="0" stopIfTrue="1">
      <formula>AND(COUNTIF($B$111:$B$111,B111)&gt;1,NOT(ISBLANK(B111)))</formula>
    </cfRule>
  </conditionalFormatting>
  <conditionalFormatting sqref="B112">
    <cfRule type="duplicateValues" priority="363" dxfId="0" stopIfTrue="1">
      <formula>AND(COUNTIF($B$112:$B$112,B112)&gt;1,NOT(ISBLANK(B112)))</formula>
    </cfRule>
  </conditionalFormatting>
  <conditionalFormatting sqref="D112">
    <cfRule type="duplicateValues" priority="362" dxfId="0" stopIfTrue="1">
      <formula>AND(COUNTIF($D$112:$D$112,D112)&gt;1,NOT(ISBLANK(D112)))</formula>
    </cfRule>
  </conditionalFormatting>
  <conditionalFormatting sqref="D112">
    <cfRule type="duplicateValues" priority="364" dxfId="0" stopIfTrue="1">
      <formula>AND(COUNTIF($D$112:$D$112,D112)&gt;1,NOT(ISBLANK(D112)))</formula>
    </cfRule>
    <cfRule type="duplicateValues" priority="365" dxfId="0" stopIfTrue="1">
      <formula>AND(COUNTIF($D$112:$D$112,D112)&gt;1,NOT(ISBLANK(D112)))</formula>
    </cfRule>
    <cfRule type="duplicateValues" priority="366" dxfId="0" stopIfTrue="1">
      <formula>AND(COUNTIF($D$112:$D$112,D112)&gt;1,NOT(ISBLANK(D112)))</formula>
    </cfRule>
    <cfRule type="duplicateValues" priority="367" dxfId="0" stopIfTrue="1">
      <formula>AND(COUNTIF($D$112:$D$112,D112)&gt;1,NOT(ISBLANK(D112)))</formula>
    </cfRule>
  </conditionalFormatting>
  <conditionalFormatting sqref="D112">
    <cfRule type="duplicateValues" priority="368" dxfId="0" stopIfTrue="1">
      <formula>AND(COUNTIF($D$112:$D$112,D112)&gt;1,NOT(ISBLANK(D112)))</formula>
    </cfRule>
    <cfRule type="duplicateValues" priority="369" dxfId="0" stopIfTrue="1">
      <formula>AND(COUNTIF($D$112:$D$112,D112)&gt;1,NOT(ISBLANK(D112)))</formula>
    </cfRule>
  </conditionalFormatting>
  <conditionalFormatting sqref="B112">
    <cfRule type="duplicateValues" priority="370" dxfId="0" stopIfTrue="1">
      <formula>AND(COUNTIF($B$112:$B$112,B112)&gt;1,NOT(ISBLANK(B112)))</formula>
    </cfRule>
  </conditionalFormatting>
  <conditionalFormatting sqref="B112">
    <cfRule type="duplicateValues" priority="371" dxfId="0" stopIfTrue="1">
      <formula>AND(COUNTIF($B$112:$B$112,B112)&gt;1,NOT(ISBLANK(B112)))</formula>
    </cfRule>
    <cfRule type="duplicateValues" priority="372" dxfId="0" stopIfTrue="1">
      <formula>AND(COUNTIF($B$112:$B$112,B112)&gt;1,NOT(ISBLANK(B112)))</formula>
    </cfRule>
  </conditionalFormatting>
  <conditionalFormatting sqref="B112">
    <cfRule type="duplicateValues" priority="373" dxfId="0" stopIfTrue="1">
      <formula>AND(COUNTIF($B$112:$B$112,B112)&gt;1,NOT(ISBLANK(B112)))</formula>
    </cfRule>
  </conditionalFormatting>
  <conditionalFormatting sqref="B113:B114">
    <cfRule type="duplicateValues" priority="351" dxfId="0" stopIfTrue="1">
      <formula>AND(COUNTIF($B$113:$B$114,B113)&gt;1,NOT(ISBLANK(B113)))</formula>
    </cfRule>
  </conditionalFormatting>
  <conditionalFormatting sqref="D113:D114">
    <cfRule type="duplicateValues" priority="350" dxfId="0" stopIfTrue="1">
      <formula>AND(COUNTIF($D$113:$D$114,D113)&gt;1,NOT(ISBLANK(D113)))</formula>
    </cfRule>
  </conditionalFormatting>
  <conditionalFormatting sqref="D113:D114">
    <cfRule type="duplicateValues" priority="352" dxfId="0" stopIfTrue="1">
      <formula>AND(COUNTIF($D$113:$D$114,D113)&gt;1,NOT(ISBLANK(D113)))</formula>
    </cfRule>
    <cfRule type="duplicateValues" priority="353" dxfId="0" stopIfTrue="1">
      <formula>AND(COUNTIF($D$113:$D$114,D113)&gt;1,NOT(ISBLANK(D113)))</formula>
    </cfRule>
    <cfRule type="duplicateValues" priority="354" dxfId="0" stopIfTrue="1">
      <formula>AND(COUNTIF($D$113:$D$114,D113)&gt;1,NOT(ISBLANK(D113)))</formula>
    </cfRule>
    <cfRule type="duplicateValues" priority="355" dxfId="0" stopIfTrue="1">
      <formula>AND(COUNTIF($D$113:$D$114,D113)&gt;1,NOT(ISBLANK(D113)))</formula>
    </cfRule>
  </conditionalFormatting>
  <conditionalFormatting sqref="D113:D114">
    <cfRule type="duplicateValues" priority="356" dxfId="0" stopIfTrue="1">
      <formula>AND(COUNTIF($D$113:$D$114,D113)&gt;1,NOT(ISBLANK(D113)))</formula>
    </cfRule>
    <cfRule type="duplicateValues" priority="357" dxfId="0" stopIfTrue="1">
      <formula>AND(COUNTIF($D$113:$D$114,D113)&gt;1,NOT(ISBLANK(D113)))</formula>
    </cfRule>
  </conditionalFormatting>
  <conditionalFormatting sqref="B113:B114">
    <cfRule type="duplicateValues" priority="358" dxfId="0" stopIfTrue="1">
      <formula>AND(COUNTIF($B$113:$B$114,B113)&gt;1,NOT(ISBLANK(B113)))</formula>
    </cfRule>
  </conditionalFormatting>
  <conditionalFormatting sqref="B113:B114">
    <cfRule type="duplicateValues" priority="359" dxfId="0" stopIfTrue="1">
      <formula>AND(COUNTIF($B$113:$B$114,B113)&gt;1,NOT(ISBLANK(B113)))</formula>
    </cfRule>
    <cfRule type="duplicateValues" priority="360" dxfId="0" stopIfTrue="1">
      <formula>AND(COUNTIF($B$113:$B$114,B113)&gt;1,NOT(ISBLANK(B113)))</formula>
    </cfRule>
  </conditionalFormatting>
  <conditionalFormatting sqref="B113:B114">
    <cfRule type="duplicateValues" priority="361" dxfId="0" stopIfTrue="1">
      <formula>AND(COUNTIF($B$113:$B$114,B113)&gt;1,NOT(ISBLANK(B113)))</formula>
    </cfRule>
  </conditionalFormatting>
  <conditionalFormatting sqref="B115">
    <cfRule type="duplicateValues" priority="339" dxfId="0" stopIfTrue="1">
      <formula>AND(COUNTIF($B$115:$B$115,B115)&gt;1,NOT(ISBLANK(B115)))</formula>
    </cfRule>
  </conditionalFormatting>
  <conditionalFormatting sqref="D115">
    <cfRule type="duplicateValues" priority="338" dxfId="0" stopIfTrue="1">
      <formula>AND(COUNTIF($D$115:$D$115,D115)&gt;1,NOT(ISBLANK(D115)))</formula>
    </cfRule>
  </conditionalFormatting>
  <conditionalFormatting sqref="D115">
    <cfRule type="duplicateValues" priority="340" dxfId="0" stopIfTrue="1">
      <formula>AND(COUNTIF($D$115:$D$115,D115)&gt;1,NOT(ISBLANK(D115)))</formula>
    </cfRule>
    <cfRule type="duplicateValues" priority="341" dxfId="0" stopIfTrue="1">
      <formula>AND(COUNTIF($D$115:$D$115,D115)&gt;1,NOT(ISBLANK(D115)))</formula>
    </cfRule>
    <cfRule type="duplicateValues" priority="342" dxfId="0" stopIfTrue="1">
      <formula>AND(COUNTIF($D$115:$D$115,D115)&gt;1,NOT(ISBLANK(D115)))</formula>
    </cfRule>
    <cfRule type="duplicateValues" priority="343" dxfId="0" stopIfTrue="1">
      <formula>AND(COUNTIF($D$115:$D$115,D115)&gt;1,NOT(ISBLANK(D115)))</formula>
    </cfRule>
  </conditionalFormatting>
  <conditionalFormatting sqref="D115">
    <cfRule type="duplicateValues" priority="344" dxfId="0" stopIfTrue="1">
      <formula>AND(COUNTIF($D$115:$D$115,D115)&gt;1,NOT(ISBLANK(D115)))</formula>
    </cfRule>
    <cfRule type="duplicateValues" priority="345" dxfId="0" stopIfTrue="1">
      <formula>AND(COUNTIF($D$115:$D$115,D115)&gt;1,NOT(ISBLANK(D115)))</formula>
    </cfRule>
  </conditionalFormatting>
  <conditionalFormatting sqref="B115">
    <cfRule type="duplicateValues" priority="346" dxfId="0" stopIfTrue="1">
      <formula>AND(COUNTIF($B$115:$B$115,B115)&gt;1,NOT(ISBLANK(B115)))</formula>
    </cfRule>
  </conditionalFormatting>
  <conditionalFormatting sqref="B115">
    <cfRule type="duplicateValues" priority="347" dxfId="0" stopIfTrue="1">
      <formula>AND(COUNTIF($B$115:$B$115,B115)&gt;1,NOT(ISBLANK(B115)))</formula>
    </cfRule>
    <cfRule type="duplicateValues" priority="348" dxfId="0" stopIfTrue="1">
      <formula>AND(COUNTIF($B$115:$B$115,B115)&gt;1,NOT(ISBLANK(B115)))</formula>
    </cfRule>
  </conditionalFormatting>
  <conditionalFormatting sqref="B115">
    <cfRule type="duplicateValues" priority="349" dxfId="0" stopIfTrue="1">
      <formula>AND(COUNTIF($B$115:$B$115,B115)&gt;1,NOT(ISBLANK(B115)))</formula>
    </cfRule>
  </conditionalFormatting>
  <conditionalFormatting sqref="B116">
    <cfRule type="duplicateValues" priority="327" dxfId="0" stopIfTrue="1">
      <formula>AND(COUNTIF($B$116:$B$116,B116)&gt;1,NOT(ISBLANK(B116)))</formula>
    </cfRule>
  </conditionalFormatting>
  <conditionalFormatting sqref="D116">
    <cfRule type="duplicateValues" priority="326" dxfId="0" stopIfTrue="1">
      <formula>AND(COUNTIF($D$116:$D$116,D116)&gt;1,NOT(ISBLANK(D116)))</formula>
    </cfRule>
  </conditionalFormatting>
  <conditionalFormatting sqref="D116">
    <cfRule type="duplicateValues" priority="328" dxfId="0" stopIfTrue="1">
      <formula>AND(COUNTIF($D$116:$D$116,D116)&gt;1,NOT(ISBLANK(D116)))</formula>
    </cfRule>
    <cfRule type="duplicateValues" priority="329" dxfId="0" stopIfTrue="1">
      <formula>AND(COUNTIF($D$116:$D$116,D116)&gt;1,NOT(ISBLANK(D116)))</formula>
    </cfRule>
    <cfRule type="duplicateValues" priority="330" dxfId="0" stopIfTrue="1">
      <formula>AND(COUNTIF($D$116:$D$116,D116)&gt;1,NOT(ISBLANK(D116)))</formula>
    </cfRule>
    <cfRule type="duplicateValues" priority="331" dxfId="0" stopIfTrue="1">
      <formula>AND(COUNTIF($D$116:$D$116,D116)&gt;1,NOT(ISBLANK(D116)))</formula>
    </cfRule>
  </conditionalFormatting>
  <conditionalFormatting sqref="D116">
    <cfRule type="duplicateValues" priority="332" dxfId="0" stopIfTrue="1">
      <formula>AND(COUNTIF($D$116:$D$116,D116)&gt;1,NOT(ISBLANK(D116)))</formula>
    </cfRule>
    <cfRule type="duplicateValues" priority="333" dxfId="0" stopIfTrue="1">
      <formula>AND(COUNTIF($D$116:$D$116,D116)&gt;1,NOT(ISBLANK(D116)))</formula>
    </cfRule>
  </conditionalFormatting>
  <conditionalFormatting sqref="B116">
    <cfRule type="duplicateValues" priority="334" dxfId="0" stopIfTrue="1">
      <formula>AND(COUNTIF($B$116:$B$116,B116)&gt;1,NOT(ISBLANK(B116)))</formula>
    </cfRule>
  </conditionalFormatting>
  <conditionalFormatting sqref="B116">
    <cfRule type="duplicateValues" priority="335" dxfId="0" stopIfTrue="1">
      <formula>AND(COUNTIF($B$116:$B$116,B116)&gt;1,NOT(ISBLANK(B116)))</formula>
    </cfRule>
    <cfRule type="duplicateValues" priority="336" dxfId="0" stopIfTrue="1">
      <formula>AND(COUNTIF($B$116:$B$116,B116)&gt;1,NOT(ISBLANK(B116)))</formula>
    </cfRule>
  </conditionalFormatting>
  <conditionalFormatting sqref="B116">
    <cfRule type="duplicateValues" priority="337" dxfId="0" stopIfTrue="1">
      <formula>AND(COUNTIF($B$116:$B$116,B116)&gt;1,NOT(ISBLANK(B116)))</formula>
    </cfRule>
  </conditionalFormatting>
  <conditionalFormatting sqref="B117">
    <cfRule type="duplicateValues" priority="315" dxfId="0" stopIfTrue="1">
      <formula>AND(COUNTIF($B$117:$B$117,B117)&gt;1,NOT(ISBLANK(B117)))</formula>
    </cfRule>
  </conditionalFormatting>
  <conditionalFormatting sqref="D117">
    <cfRule type="duplicateValues" priority="314" dxfId="0" stopIfTrue="1">
      <formula>AND(COUNTIF($D$117:$D$117,D117)&gt;1,NOT(ISBLANK(D117)))</formula>
    </cfRule>
  </conditionalFormatting>
  <conditionalFormatting sqref="D117">
    <cfRule type="duplicateValues" priority="316" dxfId="0" stopIfTrue="1">
      <formula>AND(COUNTIF($D$117:$D$117,D117)&gt;1,NOT(ISBLANK(D117)))</formula>
    </cfRule>
    <cfRule type="duplicateValues" priority="317" dxfId="0" stopIfTrue="1">
      <formula>AND(COUNTIF($D$117:$D$117,D117)&gt;1,NOT(ISBLANK(D117)))</formula>
    </cfRule>
    <cfRule type="duplicateValues" priority="318" dxfId="0" stopIfTrue="1">
      <formula>AND(COUNTIF($D$117:$D$117,D117)&gt;1,NOT(ISBLANK(D117)))</formula>
    </cfRule>
    <cfRule type="duplicateValues" priority="319" dxfId="0" stopIfTrue="1">
      <formula>AND(COUNTIF($D$117:$D$117,D117)&gt;1,NOT(ISBLANK(D117)))</formula>
    </cfRule>
  </conditionalFormatting>
  <conditionalFormatting sqref="D117">
    <cfRule type="duplicateValues" priority="320" dxfId="0" stopIfTrue="1">
      <formula>AND(COUNTIF($D$117:$D$117,D117)&gt;1,NOT(ISBLANK(D117)))</formula>
    </cfRule>
    <cfRule type="duplicateValues" priority="321" dxfId="0" stopIfTrue="1">
      <formula>AND(COUNTIF($D$117:$D$117,D117)&gt;1,NOT(ISBLANK(D117)))</formula>
    </cfRule>
  </conditionalFormatting>
  <conditionalFormatting sqref="B117">
    <cfRule type="duplicateValues" priority="322" dxfId="0" stopIfTrue="1">
      <formula>AND(COUNTIF($B$117:$B$117,B117)&gt;1,NOT(ISBLANK(B117)))</formula>
    </cfRule>
  </conditionalFormatting>
  <conditionalFormatting sqref="B117">
    <cfRule type="duplicateValues" priority="323" dxfId="0" stopIfTrue="1">
      <formula>AND(COUNTIF($B$117:$B$117,B117)&gt;1,NOT(ISBLANK(B117)))</formula>
    </cfRule>
    <cfRule type="duplicateValues" priority="324" dxfId="0" stopIfTrue="1">
      <formula>AND(COUNTIF($B$117:$B$117,B117)&gt;1,NOT(ISBLANK(B117)))</formula>
    </cfRule>
  </conditionalFormatting>
  <conditionalFormatting sqref="B117">
    <cfRule type="duplicateValues" priority="325" dxfId="0" stopIfTrue="1">
      <formula>AND(COUNTIF($B$117:$B$117,B117)&gt;1,NOT(ISBLANK(B117)))</formula>
    </cfRule>
  </conditionalFormatting>
  <conditionalFormatting sqref="B118">
    <cfRule type="duplicateValues" priority="303" dxfId="0" stopIfTrue="1">
      <formula>AND(COUNTIF($B$118:$B$118,B118)&gt;1,NOT(ISBLANK(B118)))</formula>
    </cfRule>
  </conditionalFormatting>
  <conditionalFormatting sqref="D118">
    <cfRule type="duplicateValues" priority="302" dxfId="0" stopIfTrue="1">
      <formula>AND(COUNTIF($D$118:$D$118,D118)&gt;1,NOT(ISBLANK(D118)))</formula>
    </cfRule>
  </conditionalFormatting>
  <conditionalFormatting sqref="D118">
    <cfRule type="duplicateValues" priority="304" dxfId="0" stopIfTrue="1">
      <formula>AND(COUNTIF($D$118:$D$118,D118)&gt;1,NOT(ISBLANK(D118)))</formula>
    </cfRule>
    <cfRule type="duplicateValues" priority="305" dxfId="0" stopIfTrue="1">
      <formula>AND(COUNTIF($D$118:$D$118,D118)&gt;1,NOT(ISBLANK(D118)))</formula>
    </cfRule>
    <cfRule type="duplicateValues" priority="306" dxfId="0" stopIfTrue="1">
      <formula>AND(COUNTIF($D$118:$D$118,D118)&gt;1,NOT(ISBLANK(D118)))</formula>
    </cfRule>
    <cfRule type="duplicateValues" priority="307" dxfId="0" stopIfTrue="1">
      <formula>AND(COUNTIF($D$118:$D$118,D118)&gt;1,NOT(ISBLANK(D118)))</formula>
    </cfRule>
  </conditionalFormatting>
  <conditionalFormatting sqref="D118">
    <cfRule type="duplicateValues" priority="308" dxfId="0" stopIfTrue="1">
      <formula>AND(COUNTIF($D$118:$D$118,D118)&gt;1,NOT(ISBLANK(D118)))</formula>
    </cfRule>
    <cfRule type="duplicateValues" priority="309" dxfId="0" stopIfTrue="1">
      <formula>AND(COUNTIF($D$118:$D$118,D118)&gt;1,NOT(ISBLANK(D118)))</formula>
    </cfRule>
  </conditionalFormatting>
  <conditionalFormatting sqref="B118">
    <cfRule type="duplicateValues" priority="310" dxfId="0" stopIfTrue="1">
      <formula>AND(COUNTIF($B$118:$B$118,B118)&gt;1,NOT(ISBLANK(B118)))</formula>
    </cfRule>
  </conditionalFormatting>
  <conditionalFormatting sqref="B118">
    <cfRule type="duplicateValues" priority="311" dxfId="0" stopIfTrue="1">
      <formula>AND(COUNTIF($B$118:$B$118,B118)&gt;1,NOT(ISBLANK(B118)))</formula>
    </cfRule>
    <cfRule type="duplicateValues" priority="312" dxfId="0" stopIfTrue="1">
      <formula>AND(COUNTIF($B$118:$B$118,B118)&gt;1,NOT(ISBLANK(B118)))</formula>
    </cfRule>
  </conditionalFormatting>
  <conditionalFormatting sqref="B118">
    <cfRule type="duplicateValues" priority="313" dxfId="0" stopIfTrue="1">
      <formula>AND(COUNTIF($B$118:$B$118,B118)&gt;1,NOT(ISBLANK(B118)))</formula>
    </cfRule>
  </conditionalFormatting>
  <conditionalFormatting sqref="B119">
    <cfRule type="duplicateValues" priority="291" dxfId="0" stopIfTrue="1">
      <formula>AND(COUNTIF($B$119:$B$119,B119)&gt;1,NOT(ISBLANK(B119)))</formula>
    </cfRule>
  </conditionalFormatting>
  <conditionalFormatting sqref="D119">
    <cfRule type="duplicateValues" priority="290" dxfId="0" stopIfTrue="1">
      <formula>AND(COUNTIF($D$119:$D$119,D119)&gt;1,NOT(ISBLANK(D119)))</formula>
    </cfRule>
  </conditionalFormatting>
  <conditionalFormatting sqref="D119">
    <cfRule type="duplicateValues" priority="292" dxfId="0" stopIfTrue="1">
      <formula>AND(COUNTIF($D$119:$D$119,D119)&gt;1,NOT(ISBLANK(D119)))</formula>
    </cfRule>
    <cfRule type="duplicateValues" priority="293" dxfId="0" stopIfTrue="1">
      <formula>AND(COUNTIF($D$119:$D$119,D119)&gt;1,NOT(ISBLANK(D119)))</formula>
    </cfRule>
    <cfRule type="duplicateValues" priority="294" dxfId="0" stopIfTrue="1">
      <formula>AND(COUNTIF($D$119:$D$119,D119)&gt;1,NOT(ISBLANK(D119)))</formula>
    </cfRule>
    <cfRule type="duplicateValues" priority="295" dxfId="0" stopIfTrue="1">
      <formula>AND(COUNTIF($D$119:$D$119,D119)&gt;1,NOT(ISBLANK(D119)))</formula>
    </cfRule>
  </conditionalFormatting>
  <conditionalFormatting sqref="D119">
    <cfRule type="duplicateValues" priority="296" dxfId="0" stopIfTrue="1">
      <formula>AND(COUNTIF($D$119:$D$119,D119)&gt;1,NOT(ISBLANK(D119)))</formula>
    </cfRule>
    <cfRule type="duplicateValues" priority="297" dxfId="0" stopIfTrue="1">
      <formula>AND(COUNTIF($D$119:$D$119,D119)&gt;1,NOT(ISBLANK(D119)))</formula>
    </cfRule>
  </conditionalFormatting>
  <conditionalFormatting sqref="B119">
    <cfRule type="duplicateValues" priority="298" dxfId="0" stopIfTrue="1">
      <formula>AND(COUNTIF($B$119:$B$119,B119)&gt;1,NOT(ISBLANK(B119)))</formula>
    </cfRule>
  </conditionalFormatting>
  <conditionalFormatting sqref="B119">
    <cfRule type="duplicateValues" priority="299" dxfId="0" stopIfTrue="1">
      <formula>AND(COUNTIF($B$119:$B$119,B119)&gt;1,NOT(ISBLANK(B119)))</formula>
    </cfRule>
    <cfRule type="duplicateValues" priority="300" dxfId="0" stopIfTrue="1">
      <formula>AND(COUNTIF($B$119:$B$119,B119)&gt;1,NOT(ISBLANK(B119)))</formula>
    </cfRule>
  </conditionalFormatting>
  <conditionalFormatting sqref="B119">
    <cfRule type="duplicateValues" priority="301" dxfId="0" stopIfTrue="1">
      <formula>AND(COUNTIF($B$119:$B$119,B119)&gt;1,NOT(ISBLANK(B119)))</formula>
    </cfRule>
  </conditionalFormatting>
  <conditionalFormatting sqref="B120">
    <cfRule type="duplicateValues" priority="279" dxfId="0" stopIfTrue="1">
      <formula>AND(COUNTIF($B$120:$B$120,B120)&gt;1,NOT(ISBLANK(B120)))</formula>
    </cfRule>
  </conditionalFormatting>
  <conditionalFormatting sqref="D120">
    <cfRule type="duplicateValues" priority="278" dxfId="0" stopIfTrue="1">
      <formula>AND(COUNTIF($D$120:$D$120,D120)&gt;1,NOT(ISBLANK(D120)))</formula>
    </cfRule>
  </conditionalFormatting>
  <conditionalFormatting sqref="D120">
    <cfRule type="duplicateValues" priority="280" dxfId="0" stopIfTrue="1">
      <formula>AND(COUNTIF($D$120:$D$120,D120)&gt;1,NOT(ISBLANK(D120)))</formula>
    </cfRule>
    <cfRule type="duplicateValues" priority="281" dxfId="0" stopIfTrue="1">
      <formula>AND(COUNTIF($D$120:$D$120,D120)&gt;1,NOT(ISBLANK(D120)))</formula>
    </cfRule>
    <cfRule type="duplicateValues" priority="282" dxfId="0" stopIfTrue="1">
      <formula>AND(COUNTIF($D$120:$D$120,D120)&gt;1,NOT(ISBLANK(D120)))</formula>
    </cfRule>
    <cfRule type="duplicateValues" priority="283" dxfId="0" stopIfTrue="1">
      <formula>AND(COUNTIF($D$120:$D$120,D120)&gt;1,NOT(ISBLANK(D120)))</formula>
    </cfRule>
  </conditionalFormatting>
  <conditionalFormatting sqref="D120">
    <cfRule type="duplicateValues" priority="284" dxfId="0" stopIfTrue="1">
      <formula>AND(COUNTIF($D$120:$D$120,D120)&gt;1,NOT(ISBLANK(D120)))</formula>
    </cfRule>
    <cfRule type="duplicateValues" priority="285" dxfId="0" stopIfTrue="1">
      <formula>AND(COUNTIF($D$120:$D$120,D120)&gt;1,NOT(ISBLANK(D120)))</formula>
    </cfRule>
  </conditionalFormatting>
  <conditionalFormatting sqref="B120">
    <cfRule type="duplicateValues" priority="286" dxfId="0" stopIfTrue="1">
      <formula>AND(COUNTIF($B$120:$B$120,B120)&gt;1,NOT(ISBLANK(B120)))</formula>
    </cfRule>
  </conditionalFormatting>
  <conditionalFormatting sqref="B120">
    <cfRule type="duplicateValues" priority="287" dxfId="0" stopIfTrue="1">
      <formula>AND(COUNTIF($B$120:$B$120,B120)&gt;1,NOT(ISBLANK(B120)))</formula>
    </cfRule>
    <cfRule type="duplicateValues" priority="288" dxfId="0" stopIfTrue="1">
      <formula>AND(COUNTIF($B$120:$B$120,B120)&gt;1,NOT(ISBLANK(B120)))</formula>
    </cfRule>
  </conditionalFormatting>
  <conditionalFormatting sqref="B120">
    <cfRule type="duplicateValues" priority="289" dxfId="0" stopIfTrue="1">
      <formula>AND(COUNTIF($B$120:$B$120,B120)&gt;1,NOT(ISBLANK(B120)))</formula>
    </cfRule>
  </conditionalFormatting>
  <conditionalFormatting sqref="B121:B122">
    <cfRule type="duplicateValues" priority="267" dxfId="0" stopIfTrue="1">
      <formula>AND(COUNTIF($B$121:$B$122,B121)&gt;1,NOT(ISBLANK(B121)))</formula>
    </cfRule>
  </conditionalFormatting>
  <conditionalFormatting sqref="D121:D122">
    <cfRule type="duplicateValues" priority="266" dxfId="0" stopIfTrue="1">
      <formula>AND(COUNTIF($D$121:$D$122,D121)&gt;1,NOT(ISBLANK(D121)))</formula>
    </cfRule>
  </conditionalFormatting>
  <conditionalFormatting sqref="D121:D122">
    <cfRule type="duplicateValues" priority="268" dxfId="0" stopIfTrue="1">
      <formula>AND(COUNTIF($D$121:$D$122,D121)&gt;1,NOT(ISBLANK(D121)))</formula>
    </cfRule>
    <cfRule type="duplicateValues" priority="269" dxfId="0" stopIfTrue="1">
      <formula>AND(COUNTIF($D$121:$D$122,D121)&gt;1,NOT(ISBLANK(D121)))</formula>
    </cfRule>
    <cfRule type="duplicateValues" priority="270" dxfId="0" stopIfTrue="1">
      <formula>AND(COUNTIF($D$121:$D$122,D121)&gt;1,NOT(ISBLANK(D121)))</formula>
    </cfRule>
    <cfRule type="duplicateValues" priority="271" dxfId="0" stopIfTrue="1">
      <formula>AND(COUNTIF($D$121:$D$122,D121)&gt;1,NOT(ISBLANK(D121)))</formula>
    </cfRule>
  </conditionalFormatting>
  <conditionalFormatting sqref="D121:D122">
    <cfRule type="duplicateValues" priority="272" dxfId="0" stopIfTrue="1">
      <formula>AND(COUNTIF($D$121:$D$122,D121)&gt;1,NOT(ISBLANK(D121)))</formula>
    </cfRule>
    <cfRule type="duplicateValues" priority="273" dxfId="0" stopIfTrue="1">
      <formula>AND(COUNTIF($D$121:$D$122,D121)&gt;1,NOT(ISBLANK(D121)))</formula>
    </cfRule>
  </conditionalFormatting>
  <conditionalFormatting sqref="B121:B122">
    <cfRule type="duplicateValues" priority="274" dxfId="0" stopIfTrue="1">
      <formula>AND(COUNTIF($B$121:$B$122,B121)&gt;1,NOT(ISBLANK(B121)))</formula>
    </cfRule>
  </conditionalFormatting>
  <conditionalFormatting sqref="B121:B122">
    <cfRule type="duplicateValues" priority="275" dxfId="0" stopIfTrue="1">
      <formula>AND(COUNTIF($B$121:$B$122,B121)&gt;1,NOT(ISBLANK(B121)))</formula>
    </cfRule>
    <cfRule type="duplicateValues" priority="276" dxfId="0" stopIfTrue="1">
      <formula>AND(COUNTIF($B$121:$B$122,B121)&gt;1,NOT(ISBLANK(B121)))</formula>
    </cfRule>
  </conditionalFormatting>
  <conditionalFormatting sqref="B121:B122">
    <cfRule type="duplicateValues" priority="277" dxfId="0" stopIfTrue="1">
      <formula>AND(COUNTIF($B$121:$B$122,B121)&gt;1,NOT(ISBLANK(B121)))</formula>
    </cfRule>
  </conditionalFormatting>
  <conditionalFormatting sqref="B123">
    <cfRule type="duplicateValues" priority="255" dxfId="0" stopIfTrue="1">
      <formula>AND(COUNTIF($B$123:$B$123,B123)&gt;1,NOT(ISBLANK(B123)))</formula>
    </cfRule>
  </conditionalFormatting>
  <conditionalFormatting sqref="D123">
    <cfRule type="duplicateValues" priority="254" dxfId="0" stopIfTrue="1">
      <formula>AND(COUNTIF($D$123:$D$123,D123)&gt;1,NOT(ISBLANK(D123)))</formula>
    </cfRule>
  </conditionalFormatting>
  <conditionalFormatting sqref="D123">
    <cfRule type="duplicateValues" priority="256" dxfId="0" stopIfTrue="1">
      <formula>AND(COUNTIF($D$123:$D$123,D123)&gt;1,NOT(ISBLANK(D123)))</formula>
    </cfRule>
    <cfRule type="duplicateValues" priority="257" dxfId="0" stopIfTrue="1">
      <formula>AND(COUNTIF($D$123:$D$123,D123)&gt;1,NOT(ISBLANK(D123)))</formula>
    </cfRule>
    <cfRule type="duplicateValues" priority="258" dxfId="0" stopIfTrue="1">
      <formula>AND(COUNTIF($D$123:$D$123,D123)&gt;1,NOT(ISBLANK(D123)))</formula>
    </cfRule>
    <cfRule type="duplicateValues" priority="259" dxfId="0" stopIfTrue="1">
      <formula>AND(COUNTIF($D$123:$D$123,D123)&gt;1,NOT(ISBLANK(D123)))</formula>
    </cfRule>
  </conditionalFormatting>
  <conditionalFormatting sqref="D123">
    <cfRule type="duplicateValues" priority="260" dxfId="0" stopIfTrue="1">
      <formula>AND(COUNTIF($D$123:$D$123,D123)&gt;1,NOT(ISBLANK(D123)))</formula>
    </cfRule>
    <cfRule type="duplicateValues" priority="261" dxfId="0" stopIfTrue="1">
      <formula>AND(COUNTIF($D$123:$D$123,D123)&gt;1,NOT(ISBLANK(D123)))</formula>
    </cfRule>
  </conditionalFormatting>
  <conditionalFormatting sqref="B123">
    <cfRule type="duplicateValues" priority="262" dxfId="0" stopIfTrue="1">
      <formula>AND(COUNTIF($B$123:$B$123,B123)&gt;1,NOT(ISBLANK(B123)))</formula>
    </cfRule>
  </conditionalFormatting>
  <conditionalFormatting sqref="B123">
    <cfRule type="duplicateValues" priority="263" dxfId="0" stopIfTrue="1">
      <formula>AND(COUNTIF($B$123:$B$123,B123)&gt;1,NOT(ISBLANK(B123)))</formula>
    </cfRule>
    <cfRule type="duplicateValues" priority="264" dxfId="0" stopIfTrue="1">
      <formula>AND(COUNTIF($B$123:$B$123,B123)&gt;1,NOT(ISBLANK(B123)))</formula>
    </cfRule>
  </conditionalFormatting>
  <conditionalFormatting sqref="B123">
    <cfRule type="duplicateValues" priority="265" dxfId="0" stopIfTrue="1">
      <formula>AND(COUNTIF($B$123:$B$123,B123)&gt;1,NOT(ISBLANK(B123)))</formula>
    </cfRule>
  </conditionalFormatting>
  <conditionalFormatting sqref="B125">
    <cfRule type="duplicateValues" priority="243" dxfId="0" stopIfTrue="1">
      <formula>AND(COUNTIF($B$125:$B$125,B125)&gt;1,NOT(ISBLANK(B125)))</formula>
    </cfRule>
  </conditionalFormatting>
  <conditionalFormatting sqref="D125">
    <cfRule type="duplicateValues" priority="242" dxfId="0" stopIfTrue="1">
      <formula>AND(COUNTIF($D$125:$D$125,D125)&gt;1,NOT(ISBLANK(D125)))</formula>
    </cfRule>
  </conditionalFormatting>
  <conditionalFormatting sqref="D125">
    <cfRule type="duplicateValues" priority="244" dxfId="0" stopIfTrue="1">
      <formula>AND(COUNTIF($D$125:$D$125,D125)&gt;1,NOT(ISBLANK(D125)))</formula>
    </cfRule>
    <cfRule type="duplicateValues" priority="245" dxfId="0" stopIfTrue="1">
      <formula>AND(COUNTIF($D$125:$D$125,D125)&gt;1,NOT(ISBLANK(D125)))</formula>
    </cfRule>
    <cfRule type="duplicateValues" priority="246" dxfId="0" stopIfTrue="1">
      <formula>AND(COUNTIF($D$125:$D$125,D125)&gt;1,NOT(ISBLANK(D125)))</formula>
    </cfRule>
    <cfRule type="duplicateValues" priority="247" dxfId="0" stopIfTrue="1">
      <formula>AND(COUNTIF($D$125:$D$125,D125)&gt;1,NOT(ISBLANK(D125)))</formula>
    </cfRule>
  </conditionalFormatting>
  <conditionalFormatting sqref="D125">
    <cfRule type="duplicateValues" priority="248" dxfId="0" stopIfTrue="1">
      <formula>AND(COUNTIF($D$125:$D$125,D125)&gt;1,NOT(ISBLANK(D125)))</formula>
    </cfRule>
    <cfRule type="duplicateValues" priority="249" dxfId="0" stopIfTrue="1">
      <formula>AND(COUNTIF($D$125:$D$125,D125)&gt;1,NOT(ISBLANK(D125)))</formula>
    </cfRule>
  </conditionalFormatting>
  <conditionalFormatting sqref="B125">
    <cfRule type="duplicateValues" priority="250" dxfId="0" stopIfTrue="1">
      <formula>AND(COUNTIF($B$125:$B$125,B125)&gt;1,NOT(ISBLANK(B125)))</formula>
    </cfRule>
  </conditionalFormatting>
  <conditionalFormatting sqref="B125">
    <cfRule type="duplicateValues" priority="251" dxfId="0" stopIfTrue="1">
      <formula>AND(COUNTIF($B$125:$B$125,B125)&gt;1,NOT(ISBLANK(B125)))</formula>
    </cfRule>
    <cfRule type="duplicateValues" priority="252" dxfId="0" stopIfTrue="1">
      <formula>AND(COUNTIF($B$125:$B$125,B125)&gt;1,NOT(ISBLANK(B125)))</formula>
    </cfRule>
  </conditionalFormatting>
  <conditionalFormatting sqref="B125">
    <cfRule type="duplicateValues" priority="253" dxfId="0" stopIfTrue="1">
      <formula>AND(COUNTIF($B$125:$B$125,B125)&gt;1,NOT(ISBLANK(B125)))</formula>
    </cfRule>
  </conditionalFormatting>
  <conditionalFormatting sqref="B126">
    <cfRule type="duplicateValues" priority="231" dxfId="0" stopIfTrue="1">
      <formula>AND(COUNTIF($B$126:$B$126,B126)&gt;1,NOT(ISBLANK(B126)))</formula>
    </cfRule>
  </conditionalFormatting>
  <conditionalFormatting sqref="D126">
    <cfRule type="duplicateValues" priority="230" dxfId="0" stopIfTrue="1">
      <formula>AND(COUNTIF($D$126:$D$126,D126)&gt;1,NOT(ISBLANK(D126)))</formula>
    </cfRule>
  </conditionalFormatting>
  <conditionalFormatting sqref="D126">
    <cfRule type="duplicateValues" priority="232" dxfId="0" stopIfTrue="1">
      <formula>AND(COUNTIF($D$126:$D$126,D126)&gt;1,NOT(ISBLANK(D126)))</formula>
    </cfRule>
    <cfRule type="duplicateValues" priority="233" dxfId="0" stopIfTrue="1">
      <formula>AND(COUNTIF($D$126:$D$126,D126)&gt;1,NOT(ISBLANK(D126)))</formula>
    </cfRule>
    <cfRule type="duplicateValues" priority="234" dxfId="0" stopIfTrue="1">
      <formula>AND(COUNTIF($D$126:$D$126,D126)&gt;1,NOT(ISBLANK(D126)))</formula>
    </cfRule>
    <cfRule type="duplicateValues" priority="235" dxfId="0" stopIfTrue="1">
      <formula>AND(COUNTIF($D$126:$D$126,D126)&gt;1,NOT(ISBLANK(D126)))</formula>
    </cfRule>
  </conditionalFormatting>
  <conditionalFormatting sqref="D126">
    <cfRule type="duplicateValues" priority="236" dxfId="0" stopIfTrue="1">
      <formula>AND(COUNTIF($D$126:$D$126,D126)&gt;1,NOT(ISBLANK(D126)))</formula>
    </cfRule>
    <cfRule type="duplicateValues" priority="237" dxfId="0" stopIfTrue="1">
      <formula>AND(COUNTIF($D$126:$D$126,D126)&gt;1,NOT(ISBLANK(D126)))</formula>
    </cfRule>
  </conditionalFormatting>
  <conditionalFormatting sqref="B126">
    <cfRule type="duplicateValues" priority="238" dxfId="0" stopIfTrue="1">
      <formula>AND(COUNTIF($B$126:$B$126,B126)&gt;1,NOT(ISBLANK(B126)))</formula>
    </cfRule>
  </conditionalFormatting>
  <conditionalFormatting sqref="B126">
    <cfRule type="duplicateValues" priority="239" dxfId="0" stopIfTrue="1">
      <formula>AND(COUNTIF($B$126:$B$126,B126)&gt;1,NOT(ISBLANK(B126)))</formula>
    </cfRule>
    <cfRule type="duplicateValues" priority="240" dxfId="0" stopIfTrue="1">
      <formula>AND(COUNTIF($B$126:$B$126,B126)&gt;1,NOT(ISBLANK(B126)))</formula>
    </cfRule>
  </conditionalFormatting>
  <conditionalFormatting sqref="B126">
    <cfRule type="duplicateValues" priority="241" dxfId="0" stopIfTrue="1">
      <formula>AND(COUNTIF($B$126:$B$126,B126)&gt;1,NOT(ISBLANK(B126)))</formula>
    </cfRule>
  </conditionalFormatting>
  <conditionalFormatting sqref="B127">
    <cfRule type="duplicateValues" priority="219" dxfId="0" stopIfTrue="1">
      <formula>AND(COUNTIF($B$127:$B$127,B127)&gt;1,NOT(ISBLANK(B127)))</formula>
    </cfRule>
  </conditionalFormatting>
  <conditionalFormatting sqref="D127">
    <cfRule type="duplicateValues" priority="218" dxfId="0" stopIfTrue="1">
      <formula>AND(COUNTIF($D$127:$D$127,D127)&gt;1,NOT(ISBLANK(D127)))</formula>
    </cfRule>
  </conditionalFormatting>
  <conditionalFormatting sqref="D127">
    <cfRule type="duplicateValues" priority="220" dxfId="0" stopIfTrue="1">
      <formula>AND(COUNTIF($D$127:$D$127,D127)&gt;1,NOT(ISBLANK(D127)))</formula>
    </cfRule>
    <cfRule type="duplicateValues" priority="221" dxfId="0" stopIfTrue="1">
      <formula>AND(COUNTIF($D$127:$D$127,D127)&gt;1,NOT(ISBLANK(D127)))</formula>
    </cfRule>
    <cfRule type="duplicateValues" priority="222" dxfId="0" stopIfTrue="1">
      <formula>AND(COUNTIF($D$127:$D$127,D127)&gt;1,NOT(ISBLANK(D127)))</formula>
    </cfRule>
    <cfRule type="duplicateValues" priority="223" dxfId="0" stopIfTrue="1">
      <formula>AND(COUNTIF($D$127:$D$127,D127)&gt;1,NOT(ISBLANK(D127)))</formula>
    </cfRule>
  </conditionalFormatting>
  <conditionalFormatting sqref="D127">
    <cfRule type="duplicateValues" priority="224" dxfId="0" stopIfTrue="1">
      <formula>AND(COUNTIF($D$127:$D$127,D127)&gt;1,NOT(ISBLANK(D127)))</formula>
    </cfRule>
    <cfRule type="duplicateValues" priority="225" dxfId="0" stopIfTrue="1">
      <formula>AND(COUNTIF($D$127:$D$127,D127)&gt;1,NOT(ISBLANK(D127)))</formula>
    </cfRule>
  </conditionalFormatting>
  <conditionalFormatting sqref="B127">
    <cfRule type="duplicateValues" priority="226" dxfId="0" stopIfTrue="1">
      <formula>AND(COUNTIF($B$127:$B$127,B127)&gt;1,NOT(ISBLANK(B127)))</formula>
    </cfRule>
  </conditionalFormatting>
  <conditionalFormatting sqref="B127">
    <cfRule type="duplicateValues" priority="227" dxfId="0" stopIfTrue="1">
      <formula>AND(COUNTIF($B$127:$B$127,B127)&gt;1,NOT(ISBLANK(B127)))</formula>
    </cfRule>
    <cfRule type="duplicateValues" priority="228" dxfId="0" stopIfTrue="1">
      <formula>AND(COUNTIF($B$127:$B$127,B127)&gt;1,NOT(ISBLANK(B127)))</formula>
    </cfRule>
  </conditionalFormatting>
  <conditionalFormatting sqref="B127">
    <cfRule type="duplicateValues" priority="229" dxfId="0" stopIfTrue="1">
      <formula>AND(COUNTIF($B$127:$B$127,B127)&gt;1,NOT(ISBLANK(B127)))</formula>
    </cfRule>
  </conditionalFormatting>
  <conditionalFormatting sqref="B128">
    <cfRule type="duplicateValues" priority="203" dxfId="0" stopIfTrue="1">
      <formula>AND(COUNTIF($B$128:$B$128,B128)&gt;1,NOT(ISBLANK(B128)))</formula>
    </cfRule>
  </conditionalFormatting>
  <conditionalFormatting sqref="D128">
    <cfRule type="duplicateValues" priority="202" dxfId="0" stopIfTrue="1">
      <formula>AND(COUNTIF($D$128:$D$128,D128)&gt;1,NOT(ISBLANK(D128)))</formula>
    </cfRule>
  </conditionalFormatting>
  <conditionalFormatting sqref="B128">
    <cfRule type="duplicateValues" priority="204" dxfId="0" stopIfTrue="1">
      <formula>AND(COUNTIF($B$128:$B$128,B128)&gt;1,NOT(ISBLANK(B128)))</formula>
    </cfRule>
    <cfRule type="duplicateValues" priority="205" dxfId="0" stopIfTrue="1">
      <formula>AND(COUNTIF($B$128:$B$128,B128)&gt;1,NOT(ISBLANK(B128)))</formula>
    </cfRule>
  </conditionalFormatting>
  <conditionalFormatting sqref="D128">
    <cfRule type="duplicateValues" priority="206" dxfId="0" stopIfTrue="1">
      <formula>AND(COUNTIF($D$128:$D$128,D128)&gt;1,NOT(ISBLANK(D128)))</formula>
    </cfRule>
  </conditionalFormatting>
  <conditionalFormatting sqref="B128">
    <cfRule type="duplicateValues" priority="207" dxfId="0" stopIfTrue="1">
      <formula>AND(COUNTIF($B$128:$B$128,B128)&gt;1,NOT(ISBLANK(B128)))</formula>
    </cfRule>
  </conditionalFormatting>
  <conditionalFormatting sqref="D128">
    <cfRule type="duplicateValues" priority="208" dxfId="0" stopIfTrue="1">
      <formula>AND(COUNTIF($D$128:$D$128,D128)&gt;1,NOT(ISBLANK(D128)))</formula>
    </cfRule>
    <cfRule type="duplicateValues" priority="209" dxfId="0" stopIfTrue="1">
      <formula>AND(COUNTIF($D$128:$D$128,D128)&gt;1,NOT(ISBLANK(D128)))</formula>
    </cfRule>
    <cfRule type="duplicateValues" priority="210" dxfId="0" stopIfTrue="1">
      <formula>AND(COUNTIF($D$128:$D$128,D128)&gt;1,NOT(ISBLANK(D128)))</formula>
    </cfRule>
    <cfRule type="duplicateValues" priority="211" dxfId="0" stopIfTrue="1">
      <formula>AND(COUNTIF($D$128:$D$128,D128)&gt;1,NOT(ISBLANK(D128)))</formula>
    </cfRule>
  </conditionalFormatting>
  <conditionalFormatting sqref="D128">
    <cfRule type="duplicateValues" priority="212" dxfId="0" stopIfTrue="1">
      <formula>AND(COUNTIF($D$128:$D$128,D128)&gt;1,NOT(ISBLANK(D128)))</formula>
    </cfRule>
    <cfRule type="duplicateValues" priority="213" dxfId="0" stopIfTrue="1">
      <formula>AND(COUNTIF($D$128:$D$128,D128)&gt;1,NOT(ISBLANK(D128)))</formula>
    </cfRule>
  </conditionalFormatting>
  <conditionalFormatting sqref="B128">
    <cfRule type="duplicateValues" priority="214" dxfId="0" stopIfTrue="1">
      <formula>AND(COUNTIF($B$128:$B$128,B128)&gt;1,NOT(ISBLANK(B128)))</formula>
    </cfRule>
  </conditionalFormatting>
  <conditionalFormatting sqref="B128">
    <cfRule type="duplicateValues" priority="215" dxfId="0" stopIfTrue="1">
      <formula>AND(COUNTIF($B$128:$B$128,B128)&gt;1,NOT(ISBLANK(B128)))</formula>
    </cfRule>
    <cfRule type="duplicateValues" priority="216" dxfId="0" stopIfTrue="1">
      <formula>AND(COUNTIF($B$128:$B$128,B128)&gt;1,NOT(ISBLANK(B128)))</formula>
    </cfRule>
  </conditionalFormatting>
  <conditionalFormatting sqref="B128">
    <cfRule type="duplicateValues" priority="217" dxfId="0" stopIfTrue="1">
      <formula>AND(COUNTIF($B$128:$B$128,B128)&gt;1,NOT(ISBLANK(B128)))</formula>
    </cfRule>
  </conditionalFormatting>
  <conditionalFormatting sqref="B129">
    <cfRule type="duplicateValues" priority="187" dxfId="0" stopIfTrue="1">
      <formula>AND(COUNTIF($B$129:$B$129,B129)&gt;1,NOT(ISBLANK(B129)))</formula>
    </cfRule>
  </conditionalFormatting>
  <conditionalFormatting sqref="D129">
    <cfRule type="duplicateValues" priority="186" dxfId="0" stopIfTrue="1">
      <formula>AND(COUNTIF($D$129:$D$129,D129)&gt;1,NOT(ISBLANK(D129)))</formula>
    </cfRule>
  </conditionalFormatting>
  <conditionalFormatting sqref="B129">
    <cfRule type="duplicateValues" priority="188" dxfId="0" stopIfTrue="1">
      <formula>AND(COUNTIF($B$129:$B$129,B129)&gt;1,NOT(ISBLANK(B129)))</formula>
    </cfRule>
    <cfRule type="duplicateValues" priority="189" dxfId="0" stopIfTrue="1">
      <formula>AND(COUNTIF($B$129:$B$129,B129)&gt;1,NOT(ISBLANK(B129)))</formula>
    </cfRule>
  </conditionalFormatting>
  <conditionalFormatting sqref="D129">
    <cfRule type="duplicateValues" priority="190" dxfId="0" stopIfTrue="1">
      <formula>AND(COUNTIF($D$129:$D$129,D129)&gt;1,NOT(ISBLANK(D129)))</formula>
    </cfRule>
  </conditionalFormatting>
  <conditionalFormatting sqref="B129">
    <cfRule type="duplicateValues" priority="191" dxfId="0" stopIfTrue="1">
      <formula>AND(COUNTIF($B$129:$B$129,B129)&gt;1,NOT(ISBLANK(B129)))</formula>
    </cfRule>
  </conditionalFormatting>
  <conditionalFormatting sqref="D129">
    <cfRule type="duplicateValues" priority="192" dxfId="0" stopIfTrue="1">
      <formula>AND(COUNTIF($D$129:$D$129,D129)&gt;1,NOT(ISBLANK(D129)))</formula>
    </cfRule>
    <cfRule type="duplicateValues" priority="193" dxfId="0" stopIfTrue="1">
      <formula>AND(COUNTIF($D$129:$D$129,D129)&gt;1,NOT(ISBLANK(D129)))</formula>
    </cfRule>
    <cfRule type="duplicateValues" priority="194" dxfId="0" stopIfTrue="1">
      <formula>AND(COUNTIF($D$129:$D$129,D129)&gt;1,NOT(ISBLANK(D129)))</formula>
    </cfRule>
    <cfRule type="duplicateValues" priority="195" dxfId="0" stopIfTrue="1">
      <formula>AND(COUNTIF($D$129:$D$129,D129)&gt;1,NOT(ISBLANK(D129)))</formula>
    </cfRule>
  </conditionalFormatting>
  <conditionalFormatting sqref="D129">
    <cfRule type="duplicateValues" priority="196" dxfId="0" stopIfTrue="1">
      <formula>AND(COUNTIF($D$129:$D$129,D129)&gt;1,NOT(ISBLANK(D129)))</formula>
    </cfRule>
    <cfRule type="duplicateValues" priority="197" dxfId="0" stopIfTrue="1">
      <formula>AND(COUNTIF($D$129:$D$129,D129)&gt;1,NOT(ISBLANK(D129)))</formula>
    </cfRule>
  </conditionalFormatting>
  <conditionalFormatting sqref="B129">
    <cfRule type="duplicateValues" priority="198" dxfId="0" stopIfTrue="1">
      <formula>AND(COUNTIF($B$129:$B$129,B129)&gt;1,NOT(ISBLANK(B129)))</formula>
    </cfRule>
  </conditionalFormatting>
  <conditionalFormatting sqref="B129">
    <cfRule type="duplicateValues" priority="199" dxfId="0" stopIfTrue="1">
      <formula>AND(COUNTIF($B$129:$B$129,B129)&gt;1,NOT(ISBLANK(B129)))</formula>
    </cfRule>
    <cfRule type="duplicateValues" priority="200" dxfId="0" stopIfTrue="1">
      <formula>AND(COUNTIF($B$129:$B$129,B129)&gt;1,NOT(ISBLANK(B129)))</formula>
    </cfRule>
  </conditionalFormatting>
  <conditionalFormatting sqref="B129">
    <cfRule type="duplicateValues" priority="201" dxfId="0" stopIfTrue="1">
      <formula>AND(COUNTIF($B$129:$B$129,B129)&gt;1,NOT(ISBLANK(B129)))</formula>
    </cfRule>
  </conditionalFormatting>
  <conditionalFormatting sqref="B130">
    <cfRule type="duplicateValues" priority="171" dxfId="0" stopIfTrue="1">
      <formula>AND(COUNTIF($B$130:$B$130,B130)&gt;1,NOT(ISBLANK(B130)))</formula>
    </cfRule>
  </conditionalFormatting>
  <conditionalFormatting sqref="D130">
    <cfRule type="duplicateValues" priority="170" dxfId="0" stopIfTrue="1">
      <formula>AND(COUNTIF($D$130:$D$130,D130)&gt;1,NOT(ISBLANK(D130)))</formula>
    </cfRule>
  </conditionalFormatting>
  <conditionalFormatting sqref="B130">
    <cfRule type="duplicateValues" priority="172" dxfId="0" stopIfTrue="1">
      <formula>AND(COUNTIF($B$130:$B$130,B130)&gt;1,NOT(ISBLANK(B130)))</formula>
    </cfRule>
    <cfRule type="duplicateValues" priority="173" dxfId="0" stopIfTrue="1">
      <formula>AND(COUNTIF($B$130:$B$130,B130)&gt;1,NOT(ISBLANK(B130)))</formula>
    </cfRule>
  </conditionalFormatting>
  <conditionalFormatting sqref="D130">
    <cfRule type="duplicateValues" priority="174" dxfId="0" stopIfTrue="1">
      <formula>AND(COUNTIF($D$130:$D$130,D130)&gt;1,NOT(ISBLANK(D130)))</formula>
    </cfRule>
  </conditionalFormatting>
  <conditionalFormatting sqref="B130">
    <cfRule type="duplicateValues" priority="175" dxfId="0" stopIfTrue="1">
      <formula>AND(COUNTIF($B$130:$B$130,B130)&gt;1,NOT(ISBLANK(B130)))</formula>
    </cfRule>
  </conditionalFormatting>
  <conditionalFormatting sqref="D130">
    <cfRule type="duplicateValues" priority="176" dxfId="0" stopIfTrue="1">
      <formula>AND(COUNTIF($D$130:$D$130,D130)&gt;1,NOT(ISBLANK(D130)))</formula>
    </cfRule>
    <cfRule type="duplicateValues" priority="177" dxfId="0" stopIfTrue="1">
      <formula>AND(COUNTIF($D$130:$D$130,D130)&gt;1,NOT(ISBLANK(D130)))</formula>
    </cfRule>
    <cfRule type="duplicateValues" priority="178" dxfId="0" stopIfTrue="1">
      <formula>AND(COUNTIF($D$130:$D$130,D130)&gt;1,NOT(ISBLANK(D130)))</formula>
    </cfRule>
    <cfRule type="duplicateValues" priority="179" dxfId="0" stopIfTrue="1">
      <formula>AND(COUNTIF($D$130:$D$130,D130)&gt;1,NOT(ISBLANK(D130)))</formula>
    </cfRule>
  </conditionalFormatting>
  <conditionalFormatting sqref="D130">
    <cfRule type="duplicateValues" priority="180" dxfId="0" stopIfTrue="1">
      <formula>AND(COUNTIF($D$130:$D$130,D130)&gt;1,NOT(ISBLANK(D130)))</formula>
    </cfRule>
    <cfRule type="duplicateValues" priority="181" dxfId="0" stopIfTrue="1">
      <formula>AND(COUNTIF($D$130:$D$130,D130)&gt;1,NOT(ISBLANK(D130)))</formula>
    </cfRule>
  </conditionalFormatting>
  <conditionalFormatting sqref="B130">
    <cfRule type="duplicateValues" priority="182" dxfId="0" stopIfTrue="1">
      <formula>AND(COUNTIF($B$130:$B$130,B130)&gt;1,NOT(ISBLANK(B130)))</formula>
    </cfRule>
  </conditionalFormatting>
  <conditionalFormatting sqref="B130">
    <cfRule type="duplicateValues" priority="183" dxfId="0" stopIfTrue="1">
      <formula>AND(COUNTIF($B$130:$B$130,B130)&gt;1,NOT(ISBLANK(B130)))</formula>
    </cfRule>
    <cfRule type="duplicateValues" priority="184" dxfId="0" stopIfTrue="1">
      <formula>AND(COUNTIF($B$130:$B$130,B130)&gt;1,NOT(ISBLANK(B130)))</formula>
    </cfRule>
  </conditionalFormatting>
  <conditionalFormatting sqref="B130">
    <cfRule type="duplicateValues" priority="185" dxfId="0" stopIfTrue="1">
      <formula>AND(COUNTIF($B$130:$B$130,B130)&gt;1,NOT(ISBLANK(B130)))</formula>
    </cfRule>
  </conditionalFormatting>
  <conditionalFormatting sqref="B131">
    <cfRule type="duplicateValues" priority="155" dxfId="0" stopIfTrue="1">
      <formula>AND(COUNTIF($B$131:$B$131,B131)&gt;1,NOT(ISBLANK(B131)))</formula>
    </cfRule>
  </conditionalFormatting>
  <conditionalFormatting sqref="D131">
    <cfRule type="duplicateValues" priority="154" dxfId="0" stopIfTrue="1">
      <formula>AND(COUNTIF($D$131:$D$131,D131)&gt;1,NOT(ISBLANK(D131)))</formula>
    </cfRule>
  </conditionalFormatting>
  <conditionalFormatting sqref="B131">
    <cfRule type="duplicateValues" priority="156" dxfId="0" stopIfTrue="1">
      <formula>AND(COUNTIF($B$131:$B$131,B131)&gt;1,NOT(ISBLANK(B131)))</formula>
    </cfRule>
    <cfRule type="duplicateValues" priority="157" dxfId="0" stopIfTrue="1">
      <formula>AND(COUNTIF($B$131:$B$131,B131)&gt;1,NOT(ISBLANK(B131)))</formula>
    </cfRule>
  </conditionalFormatting>
  <conditionalFormatting sqref="D131">
    <cfRule type="duplicateValues" priority="158" dxfId="0" stopIfTrue="1">
      <formula>AND(COUNTIF($D$131:$D$131,D131)&gt;1,NOT(ISBLANK(D131)))</formula>
    </cfRule>
  </conditionalFormatting>
  <conditionalFormatting sqref="B131">
    <cfRule type="duplicateValues" priority="159" dxfId="0" stopIfTrue="1">
      <formula>AND(COUNTIF($B$131:$B$131,B131)&gt;1,NOT(ISBLANK(B131)))</formula>
    </cfRule>
  </conditionalFormatting>
  <conditionalFormatting sqref="D131">
    <cfRule type="duplicateValues" priority="160" dxfId="0" stopIfTrue="1">
      <formula>AND(COUNTIF($D$131:$D$131,D131)&gt;1,NOT(ISBLANK(D131)))</formula>
    </cfRule>
    <cfRule type="duplicateValues" priority="161" dxfId="0" stopIfTrue="1">
      <formula>AND(COUNTIF($D$131:$D$131,D131)&gt;1,NOT(ISBLANK(D131)))</formula>
    </cfRule>
    <cfRule type="duplicateValues" priority="162" dxfId="0" stopIfTrue="1">
      <formula>AND(COUNTIF($D$131:$D$131,D131)&gt;1,NOT(ISBLANK(D131)))</formula>
    </cfRule>
    <cfRule type="duplicateValues" priority="163" dxfId="0" stopIfTrue="1">
      <formula>AND(COUNTIF($D$131:$D$131,D131)&gt;1,NOT(ISBLANK(D131)))</formula>
    </cfRule>
  </conditionalFormatting>
  <conditionalFormatting sqref="D131">
    <cfRule type="duplicateValues" priority="164" dxfId="0" stopIfTrue="1">
      <formula>AND(COUNTIF($D$131:$D$131,D131)&gt;1,NOT(ISBLANK(D131)))</formula>
    </cfRule>
    <cfRule type="duplicateValues" priority="165" dxfId="0" stopIfTrue="1">
      <formula>AND(COUNTIF($D$131:$D$131,D131)&gt;1,NOT(ISBLANK(D131)))</formula>
    </cfRule>
  </conditionalFormatting>
  <conditionalFormatting sqref="B131">
    <cfRule type="duplicateValues" priority="166" dxfId="0" stopIfTrue="1">
      <formula>AND(COUNTIF($B$131:$B$131,B131)&gt;1,NOT(ISBLANK(B131)))</formula>
    </cfRule>
  </conditionalFormatting>
  <conditionalFormatting sqref="B131">
    <cfRule type="duplicateValues" priority="167" dxfId="0" stopIfTrue="1">
      <formula>AND(COUNTIF($B$131:$B$131,B131)&gt;1,NOT(ISBLANK(B131)))</formula>
    </cfRule>
    <cfRule type="duplicateValues" priority="168" dxfId="0" stopIfTrue="1">
      <formula>AND(COUNTIF($B$131:$B$131,B131)&gt;1,NOT(ISBLANK(B131)))</formula>
    </cfRule>
  </conditionalFormatting>
  <conditionalFormatting sqref="B131">
    <cfRule type="duplicateValues" priority="169" dxfId="0" stopIfTrue="1">
      <formula>AND(COUNTIF($B$131:$B$131,B131)&gt;1,NOT(ISBLANK(B131)))</formula>
    </cfRule>
  </conditionalFormatting>
  <conditionalFormatting sqref="B132">
    <cfRule type="duplicateValues" priority="139" dxfId="0" stopIfTrue="1">
      <formula>AND(COUNTIF($B$132:$B$132,B132)&gt;1,NOT(ISBLANK(B132)))</formula>
    </cfRule>
  </conditionalFormatting>
  <conditionalFormatting sqref="D132">
    <cfRule type="duplicateValues" priority="138" dxfId="0" stopIfTrue="1">
      <formula>AND(COUNTIF($D$132:$D$132,D132)&gt;1,NOT(ISBLANK(D132)))</formula>
    </cfRule>
  </conditionalFormatting>
  <conditionalFormatting sqref="B132">
    <cfRule type="duplicateValues" priority="140" dxfId="0" stopIfTrue="1">
      <formula>AND(COUNTIF($B$132:$B$132,B132)&gt;1,NOT(ISBLANK(B132)))</formula>
    </cfRule>
    <cfRule type="duplicateValues" priority="141" dxfId="0" stopIfTrue="1">
      <formula>AND(COUNTIF($B$132:$B$132,B132)&gt;1,NOT(ISBLANK(B132)))</formula>
    </cfRule>
  </conditionalFormatting>
  <conditionalFormatting sqref="D132">
    <cfRule type="duplicateValues" priority="142" dxfId="0" stopIfTrue="1">
      <formula>AND(COUNTIF($D$132:$D$132,D132)&gt;1,NOT(ISBLANK(D132)))</formula>
    </cfRule>
  </conditionalFormatting>
  <conditionalFormatting sqref="B132">
    <cfRule type="duplicateValues" priority="143" dxfId="0" stopIfTrue="1">
      <formula>AND(COUNTIF($B$132:$B$132,B132)&gt;1,NOT(ISBLANK(B132)))</formula>
    </cfRule>
  </conditionalFormatting>
  <conditionalFormatting sqref="D132">
    <cfRule type="duplicateValues" priority="144" dxfId="0" stopIfTrue="1">
      <formula>AND(COUNTIF($D$132:$D$132,D132)&gt;1,NOT(ISBLANK(D132)))</formula>
    </cfRule>
    <cfRule type="duplicateValues" priority="145" dxfId="0" stopIfTrue="1">
      <formula>AND(COUNTIF($D$132:$D$132,D132)&gt;1,NOT(ISBLANK(D132)))</formula>
    </cfRule>
    <cfRule type="duplicateValues" priority="146" dxfId="0" stopIfTrue="1">
      <formula>AND(COUNTIF($D$132:$D$132,D132)&gt;1,NOT(ISBLANK(D132)))</formula>
    </cfRule>
    <cfRule type="duplicateValues" priority="147" dxfId="0" stopIfTrue="1">
      <formula>AND(COUNTIF($D$132:$D$132,D132)&gt;1,NOT(ISBLANK(D132)))</formula>
    </cfRule>
  </conditionalFormatting>
  <conditionalFormatting sqref="D132">
    <cfRule type="duplicateValues" priority="148" dxfId="0" stopIfTrue="1">
      <formula>AND(COUNTIF($D$132:$D$132,D132)&gt;1,NOT(ISBLANK(D132)))</formula>
    </cfRule>
    <cfRule type="duplicateValues" priority="149" dxfId="0" stopIfTrue="1">
      <formula>AND(COUNTIF($D$132:$D$132,D132)&gt;1,NOT(ISBLANK(D132)))</formula>
    </cfRule>
  </conditionalFormatting>
  <conditionalFormatting sqref="B132">
    <cfRule type="duplicateValues" priority="150" dxfId="0" stopIfTrue="1">
      <formula>AND(COUNTIF($B$132:$B$132,B132)&gt;1,NOT(ISBLANK(B132)))</formula>
    </cfRule>
  </conditionalFormatting>
  <conditionalFormatting sqref="B132">
    <cfRule type="duplicateValues" priority="151" dxfId="0" stopIfTrue="1">
      <formula>AND(COUNTIF($B$132:$B$132,B132)&gt;1,NOT(ISBLANK(B132)))</formula>
    </cfRule>
    <cfRule type="duplicateValues" priority="152" dxfId="0" stopIfTrue="1">
      <formula>AND(COUNTIF($B$132:$B$132,B132)&gt;1,NOT(ISBLANK(B132)))</formula>
    </cfRule>
  </conditionalFormatting>
  <conditionalFormatting sqref="B132">
    <cfRule type="duplicateValues" priority="153" dxfId="0" stopIfTrue="1">
      <formula>AND(COUNTIF($B$132:$B$132,B132)&gt;1,NOT(ISBLANK(B132)))</formula>
    </cfRule>
  </conditionalFormatting>
  <conditionalFormatting sqref="B133">
    <cfRule type="duplicateValues" priority="123" dxfId="0" stopIfTrue="1">
      <formula>AND(COUNTIF($B$133:$B$133,B133)&gt;1,NOT(ISBLANK(B133)))</formula>
    </cfRule>
  </conditionalFormatting>
  <conditionalFormatting sqref="D133">
    <cfRule type="duplicateValues" priority="122" dxfId="0" stopIfTrue="1">
      <formula>AND(COUNTIF($D$133:$D$133,D133)&gt;1,NOT(ISBLANK(D133)))</formula>
    </cfRule>
  </conditionalFormatting>
  <conditionalFormatting sqref="B133">
    <cfRule type="duplicateValues" priority="124" dxfId="0" stopIfTrue="1">
      <formula>AND(COUNTIF($B$133:$B$133,B133)&gt;1,NOT(ISBLANK(B133)))</formula>
    </cfRule>
    <cfRule type="duplicateValues" priority="125" dxfId="0" stopIfTrue="1">
      <formula>AND(COUNTIF($B$133:$B$133,B133)&gt;1,NOT(ISBLANK(B133)))</formula>
    </cfRule>
  </conditionalFormatting>
  <conditionalFormatting sqref="D133">
    <cfRule type="duplicateValues" priority="126" dxfId="0" stopIfTrue="1">
      <formula>AND(COUNTIF($D$133:$D$133,D133)&gt;1,NOT(ISBLANK(D133)))</formula>
    </cfRule>
  </conditionalFormatting>
  <conditionalFormatting sqref="B133">
    <cfRule type="duplicateValues" priority="127" dxfId="0" stopIfTrue="1">
      <formula>AND(COUNTIF($B$133:$B$133,B133)&gt;1,NOT(ISBLANK(B133)))</formula>
    </cfRule>
  </conditionalFormatting>
  <conditionalFormatting sqref="D133">
    <cfRule type="duplicateValues" priority="128" dxfId="0" stopIfTrue="1">
      <formula>AND(COUNTIF($D$133:$D$133,D133)&gt;1,NOT(ISBLANK(D133)))</formula>
    </cfRule>
    <cfRule type="duplicateValues" priority="129" dxfId="0" stopIfTrue="1">
      <formula>AND(COUNTIF($D$133:$D$133,D133)&gt;1,NOT(ISBLANK(D133)))</formula>
    </cfRule>
    <cfRule type="duplicateValues" priority="130" dxfId="0" stopIfTrue="1">
      <formula>AND(COUNTIF($D$133:$D$133,D133)&gt;1,NOT(ISBLANK(D133)))</formula>
    </cfRule>
    <cfRule type="duplicateValues" priority="131" dxfId="0" stopIfTrue="1">
      <formula>AND(COUNTIF($D$133:$D$133,D133)&gt;1,NOT(ISBLANK(D133)))</formula>
    </cfRule>
  </conditionalFormatting>
  <conditionalFormatting sqref="D133">
    <cfRule type="duplicateValues" priority="132" dxfId="0" stopIfTrue="1">
      <formula>AND(COUNTIF($D$133:$D$133,D133)&gt;1,NOT(ISBLANK(D133)))</formula>
    </cfRule>
    <cfRule type="duplicateValues" priority="133" dxfId="0" stopIfTrue="1">
      <formula>AND(COUNTIF($D$133:$D$133,D133)&gt;1,NOT(ISBLANK(D133)))</formula>
    </cfRule>
  </conditionalFormatting>
  <conditionalFormatting sqref="B133">
    <cfRule type="duplicateValues" priority="134" dxfId="0" stopIfTrue="1">
      <formula>AND(COUNTIF($B$133:$B$133,B133)&gt;1,NOT(ISBLANK(B133)))</formula>
    </cfRule>
  </conditionalFormatting>
  <conditionalFormatting sqref="B133">
    <cfRule type="duplicateValues" priority="135" dxfId="0" stopIfTrue="1">
      <formula>AND(COUNTIF($B$133:$B$133,B133)&gt;1,NOT(ISBLANK(B133)))</formula>
    </cfRule>
    <cfRule type="duplicateValues" priority="136" dxfId="0" stopIfTrue="1">
      <formula>AND(COUNTIF($B$133:$B$133,B133)&gt;1,NOT(ISBLANK(B133)))</formula>
    </cfRule>
  </conditionalFormatting>
  <conditionalFormatting sqref="B133">
    <cfRule type="duplicateValues" priority="137" dxfId="0" stopIfTrue="1">
      <formula>AND(COUNTIF($B$133:$B$133,B133)&gt;1,NOT(ISBLANK(B133)))</formula>
    </cfRule>
  </conditionalFormatting>
  <conditionalFormatting sqref="B134">
    <cfRule type="duplicateValues" priority="106" dxfId="0" stopIfTrue="1">
      <formula>AND(COUNTIF($B$134:$B$134,B134)&gt;1,NOT(ISBLANK(B134)))</formula>
    </cfRule>
  </conditionalFormatting>
  <conditionalFormatting sqref="D134">
    <cfRule type="duplicateValues" priority="105" dxfId="0" stopIfTrue="1">
      <formula>AND(COUNTIF($D$134:$D$134,D134)&gt;1,NOT(ISBLANK(D134)))</formula>
    </cfRule>
  </conditionalFormatting>
  <conditionalFormatting sqref="D134">
    <cfRule type="duplicateValues" priority="104" dxfId="0" stopIfTrue="1">
      <formula>AND(COUNTIF($D$134:$D$134,D134)&gt;1,NOT(ISBLANK(D134)))</formula>
    </cfRule>
  </conditionalFormatting>
  <conditionalFormatting sqref="B134">
    <cfRule type="duplicateValues" priority="107" dxfId="0" stopIfTrue="1">
      <formula>AND(COUNTIF($B$134:$B$134,B134)&gt;1,NOT(ISBLANK(B134)))</formula>
    </cfRule>
  </conditionalFormatting>
  <conditionalFormatting sqref="D134">
    <cfRule type="duplicateValues" priority="108" dxfId="0" stopIfTrue="1">
      <formula>AND(COUNTIF($D$134:$D$134,D134)&gt;1,NOT(ISBLANK(D134)))</formula>
    </cfRule>
  </conditionalFormatting>
  <conditionalFormatting sqref="D134">
    <cfRule type="duplicateValues" priority="109" dxfId="0" stopIfTrue="1">
      <formula>AND(COUNTIF($D$134:$D$134,D134)&gt;1,NOT(ISBLANK(D134)))</formula>
    </cfRule>
    <cfRule type="duplicateValues" priority="110" dxfId="0" stopIfTrue="1">
      <formula>AND(COUNTIF($D$134:$D$134,D134)&gt;1,NOT(ISBLANK(D134)))</formula>
    </cfRule>
    <cfRule type="duplicateValues" priority="111" dxfId="0" stopIfTrue="1">
      <formula>AND(COUNTIF($D$134:$D$134,D134)&gt;1,NOT(ISBLANK(D134)))</formula>
    </cfRule>
  </conditionalFormatting>
  <conditionalFormatting sqref="D134">
    <cfRule type="duplicateValues" priority="112" dxfId="0" stopIfTrue="1">
      <formula>AND(COUNTIF($D$134:$D$134,D134)&gt;1,NOT(ISBLANK(D134)))</formula>
    </cfRule>
    <cfRule type="duplicateValues" priority="113" dxfId="0" stopIfTrue="1">
      <formula>AND(COUNTIF($D$134:$D$134,D134)&gt;1,NOT(ISBLANK(D134)))</formula>
    </cfRule>
    <cfRule type="duplicateValues" priority="114" dxfId="0" stopIfTrue="1">
      <formula>AND(COUNTIF($D$134:$D$134,D134)&gt;1,NOT(ISBLANK(D134)))</formula>
    </cfRule>
    <cfRule type="duplicateValues" priority="115" dxfId="0" stopIfTrue="1">
      <formula>AND(COUNTIF($D$134:$D$134,D134)&gt;1,NOT(ISBLANK(D134)))</formula>
    </cfRule>
  </conditionalFormatting>
  <conditionalFormatting sqref="D134">
    <cfRule type="duplicateValues" priority="116" dxfId="0" stopIfTrue="1">
      <formula>AND(COUNTIF($D$134:$D$134,D134)&gt;1,NOT(ISBLANK(D134)))</formula>
    </cfRule>
    <cfRule type="duplicateValues" priority="117" dxfId="0" stopIfTrue="1">
      <formula>AND(COUNTIF($D$134:$D$134,D134)&gt;1,NOT(ISBLANK(D134)))</formula>
    </cfRule>
  </conditionalFormatting>
  <conditionalFormatting sqref="B134">
    <cfRule type="duplicateValues" priority="118" dxfId="0" stopIfTrue="1">
      <formula>AND(COUNTIF($B$134:$B$134,B134)&gt;1,NOT(ISBLANK(B134)))</formula>
    </cfRule>
  </conditionalFormatting>
  <conditionalFormatting sqref="B134">
    <cfRule type="duplicateValues" priority="119" dxfId="0" stopIfTrue="1">
      <formula>AND(COUNTIF($B$134:$B$134,B134)&gt;1,NOT(ISBLANK(B134)))</formula>
    </cfRule>
    <cfRule type="duplicateValues" priority="120" dxfId="0" stopIfTrue="1">
      <formula>AND(COUNTIF($B$134:$B$134,B134)&gt;1,NOT(ISBLANK(B134)))</formula>
    </cfRule>
  </conditionalFormatting>
  <conditionalFormatting sqref="B134">
    <cfRule type="duplicateValues" priority="121" dxfId="0" stopIfTrue="1">
      <formula>AND(COUNTIF($B$134:$B$134,B134)&gt;1,NOT(ISBLANK(B134)))</formula>
    </cfRule>
  </conditionalFormatting>
  <conditionalFormatting sqref="D135">
    <cfRule type="duplicateValues" priority="102" dxfId="0">
      <formula>AND(COUNTIF($D$135:$D$135,D135)&gt;1,NOT(ISBLANK(D135)))</formula>
    </cfRule>
  </conditionalFormatting>
  <conditionalFormatting sqref="D135">
    <cfRule type="duplicateValues" priority="103" dxfId="0" stopIfTrue="1">
      <formula>AND(COUNTIF($D$135:$D$135,D135)&gt;1,NOT(ISBLANK(D135)))</formula>
    </cfRule>
  </conditionalFormatting>
  <conditionalFormatting sqref="B110">
    <cfRule type="duplicateValues" priority="97" dxfId="0" stopIfTrue="1">
      <formula>AND(COUNTIF($B$110:$B$110,B110)&gt;1,NOT(ISBLANK(B110)))</formula>
    </cfRule>
  </conditionalFormatting>
  <conditionalFormatting sqref="D110">
    <cfRule type="duplicateValues" priority="96" dxfId="0" stopIfTrue="1">
      <formula>AND(COUNTIF($D$110:$D$110,D110)&gt;1,NOT(ISBLANK(D110)))</formula>
    </cfRule>
  </conditionalFormatting>
  <conditionalFormatting sqref="B110">
    <cfRule type="duplicateValues" priority="98" dxfId="0" stopIfTrue="1">
      <formula>AND(COUNTIF($B$110:$B$110,B110)&gt;1,NOT(ISBLANK(B110)))</formula>
    </cfRule>
    <cfRule type="duplicateValues" priority="99" dxfId="0" stopIfTrue="1">
      <formula>AND(COUNTIF($B$110:$B$110,B110)&gt;1,NOT(ISBLANK(B110)))</formula>
    </cfRule>
  </conditionalFormatting>
  <conditionalFormatting sqref="D110">
    <cfRule type="duplicateValues" priority="100" dxfId="0" stopIfTrue="1">
      <formula>AND(COUNTIF($D$110:$D$110,D110)&gt;1,NOT(ISBLANK(D110)))</formula>
    </cfRule>
    <cfRule type="duplicateValues" priority="101" dxfId="0" stopIfTrue="1">
      <formula>AND(COUNTIF($D$110:$D$110,D110)&gt;1,NOT(ISBLANK(D110)))</formula>
    </cfRule>
  </conditionalFormatting>
  <conditionalFormatting sqref="B109:B146">
    <cfRule type="duplicateValues" priority="93" dxfId="0" stopIfTrue="1">
      <formula>AND(COUNTIF($B$109:$B$146,B109)&gt;1,NOT(ISBLANK(B109)))</formula>
    </cfRule>
    <cfRule type="duplicateValues" priority="95" dxfId="0" stopIfTrue="1">
      <formula>AND(COUNTIF($B$109:$B$146,B109)&gt;1,NOT(ISBLANK(B109)))</formula>
    </cfRule>
  </conditionalFormatting>
  <conditionalFormatting sqref="D109:D146">
    <cfRule type="duplicateValues" priority="94" dxfId="0" stopIfTrue="1">
      <formula>AND(COUNTIF($D$109:$D$146,D109)&gt;1,NOT(ISBLANK(D109)))</formula>
    </cfRule>
  </conditionalFormatting>
  <conditionalFormatting sqref="B135">
    <cfRule type="duplicateValues" priority="386" dxfId="0" stopIfTrue="1">
      <formula>AND(COUNTIF($B$135:$B$135,B135)&gt;1,NOT(ISBLANK(B135)))</formula>
    </cfRule>
  </conditionalFormatting>
  <conditionalFormatting sqref="B124">
    <cfRule type="duplicateValues" priority="387" dxfId="0" stopIfTrue="1">
      <formula>AND(COUNTIF($B$124:$B$124,B124)&gt;1,NOT(ISBLANK(B124)))</formula>
    </cfRule>
  </conditionalFormatting>
  <conditionalFormatting sqref="D124">
    <cfRule type="duplicateValues" priority="388" dxfId="0" stopIfTrue="1">
      <formula>AND(COUNTIF($D$124:$D$124,D124)&gt;1,NOT(ISBLANK(D124)))</formula>
    </cfRule>
  </conditionalFormatting>
  <conditionalFormatting sqref="D124">
    <cfRule type="duplicateValues" priority="389" dxfId="0" stopIfTrue="1">
      <formula>AND(COUNTIF($D$124:$D$124,D124)&gt;1,NOT(ISBLANK(D124)))</formula>
    </cfRule>
    <cfRule type="duplicateValues" priority="390" dxfId="0" stopIfTrue="1">
      <formula>AND(COUNTIF($D$124:$D$124,D124)&gt;1,NOT(ISBLANK(D124)))</formula>
    </cfRule>
    <cfRule type="duplicateValues" priority="391" dxfId="0" stopIfTrue="1">
      <formula>AND(COUNTIF($D$124:$D$124,D124)&gt;1,NOT(ISBLANK(D124)))</formula>
    </cfRule>
    <cfRule type="duplicateValues" priority="392" dxfId="0" stopIfTrue="1">
      <formula>AND(COUNTIF($D$124:$D$124,D124)&gt;1,NOT(ISBLANK(D124)))</formula>
    </cfRule>
  </conditionalFormatting>
  <conditionalFormatting sqref="D124">
    <cfRule type="duplicateValues" priority="393" dxfId="0" stopIfTrue="1">
      <formula>AND(COUNTIF($D$124:$D$124,D124)&gt;1,NOT(ISBLANK(D124)))</formula>
    </cfRule>
    <cfRule type="duplicateValues" priority="394" dxfId="0" stopIfTrue="1">
      <formula>AND(COUNTIF($D$124:$D$124,D124)&gt;1,NOT(ISBLANK(D124)))</formula>
    </cfRule>
  </conditionalFormatting>
  <conditionalFormatting sqref="B124">
    <cfRule type="duplicateValues" priority="395" dxfId="0" stopIfTrue="1">
      <formula>AND(COUNTIF($B$124:$B$124,B124)&gt;1,NOT(ISBLANK(B124)))</formula>
    </cfRule>
    <cfRule type="duplicateValues" priority="396" dxfId="0" stopIfTrue="1">
      <formula>AND(COUNTIF($B$124:$B$124,B124)&gt;1,NOT(ISBLANK(B124)))</formula>
    </cfRule>
  </conditionalFormatting>
  <conditionalFormatting sqref="B109">
    <cfRule type="duplicateValues" priority="397" dxfId="0" stopIfTrue="1">
      <formula>AND(COUNTIF($B$109:$B$109,B109)&gt;1,NOT(ISBLANK(B109)))</formula>
    </cfRule>
  </conditionalFormatting>
  <conditionalFormatting sqref="D109">
    <cfRule type="duplicateValues" priority="398" dxfId="0" stopIfTrue="1">
      <formula>AND(COUNTIF($D$109:$D$109,D109)&gt;1,NOT(ISBLANK(D109)))</formula>
    </cfRule>
  </conditionalFormatting>
  <conditionalFormatting sqref="B109">
    <cfRule type="duplicateValues" priority="399" dxfId="0" stopIfTrue="1">
      <formula>AND(COUNTIF($B$109:$B$109,B109)&gt;1,NOT(ISBLANK(B109)))</formula>
    </cfRule>
    <cfRule type="duplicateValues" priority="400" dxfId="0" stopIfTrue="1">
      <formula>AND(COUNTIF($B$109:$B$109,B109)&gt;1,NOT(ISBLANK(B109)))</formula>
    </cfRule>
  </conditionalFormatting>
  <conditionalFormatting sqref="D109">
    <cfRule type="duplicateValues" priority="401" dxfId="0" stopIfTrue="1">
      <formula>AND(COUNTIF($D$109:$D$109,D109)&gt;1,NOT(ISBLANK(D109)))</formula>
    </cfRule>
    <cfRule type="duplicateValues" priority="402" dxfId="0" stopIfTrue="1">
      <formula>AND(COUNTIF($D$109:$D$109,D109)&gt;1,NOT(ISBLANK(D109)))</formula>
    </cfRule>
  </conditionalFormatting>
  <conditionalFormatting sqref="D97:D98">
    <cfRule type="duplicateValues" priority="758" dxfId="0">
      <formula>AND(COUNTIF($D$97:$D$98,D97)&gt;1,NOT(ISBLANK(D97)))</formula>
    </cfRule>
  </conditionalFormatting>
  <conditionalFormatting sqref="D147">
    <cfRule type="duplicateValues" priority="87" dxfId="0">
      <formula>AND(COUNTIF($D$147:$D$147,D147)&gt;1,NOT(ISBLANK(D147)))</formula>
    </cfRule>
  </conditionalFormatting>
  <conditionalFormatting sqref="D147">
    <cfRule type="duplicateValues" priority="86" dxfId="0">
      <formula>AND(COUNTIF($D$147:$D$147,D147)&gt;1,NOT(ISBLANK(D147)))</formula>
    </cfRule>
  </conditionalFormatting>
  <conditionalFormatting sqref="B147">
    <cfRule type="duplicateValues" priority="85" dxfId="0" stopIfTrue="1">
      <formula>AND(COUNTIF($B$147:$B$147,B147)&gt;1,NOT(ISBLANK(B147)))</formula>
    </cfRule>
  </conditionalFormatting>
  <conditionalFormatting sqref="D147">
    <cfRule type="duplicateValues" priority="84" dxfId="0" stopIfTrue="1">
      <formula>AND(COUNTIF($D$147:$D$147,D147)&gt;1,NOT(ISBLANK(D147)))</formula>
    </cfRule>
  </conditionalFormatting>
  <conditionalFormatting sqref="D150">
    <cfRule type="duplicateValues" priority="83" dxfId="0">
      <formula>AND(COUNTIF($D$150:$D$150,D150)&gt;1,NOT(ISBLANK(D150)))</formula>
    </cfRule>
  </conditionalFormatting>
  <conditionalFormatting sqref="D150">
    <cfRule type="duplicateValues" priority="82" dxfId="0">
      <formula>AND(COUNTIF($D$150:$D$150,D150)&gt;1,NOT(ISBLANK(D150)))</formula>
    </cfRule>
  </conditionalFormatting>
  <conditionalFormatting sqref="D148:D149">
    <cfRule type="duplicateValues" priority="81" dxfId="0">
      <formula>AND(COUNTIF($D$148:$D$149,D148)&gt;1,NOT(ISBLANK(D148)))</formula>
    </cfRule>
  </conditionalFormatting>
  <conditionalFormatting sqref="D148:D149">
    <cfRule type="duplicateValues" priority="80" dxfId="0">
      <formula>AND(COUNTIF($D$148:$D$149,D148)&gt;1,NOT(ISBLANK(D148)))</formula>
    </cfRule>
  </conditionalFormatting>
  <conditionalFormatting sqref="D153">
    <cfRule type="duplicateValues" priority="79" dxfId="0">
      <formula>AND(COUNTIF($D$153:$D$153,D153)&gt;1,NOT(ISBLANK(D153)))</formula>
    </cfRule>
  </conditionalFormatting>
  <conditionalFormatting sqref="D153">
    <cfRule type="duplicateValues" priority="78" dxfId="0">
      <formula>AND(COUNTIF($D$153:$D$153,D153)&gt;1,NOT(ISBLANK(D153)))</formula>
    </cfRule>
  </conditionalFormatting>
  <conditionalFormatting sqref="D152">
    <cfRule type="duplicateValues" priority="77" dxfId="0">
      <formula>AND(COUNTIF($D$152:$D$152,D152)&gt;1,NOT(ISBLANK(D152)))</formula>
    </cfRule>
  </conditionalFormatting>
  <conditionalFormatting sqref="D152">
    <cfRule type="duplicateValues" priority="76" dxfId="0">
      <formula>AND(COUNTIF($D$152:$D$152,D152)&gt;1,NOT(ISBLANK(D152)))</formula>
    </cfRule>
  </conditionalFormatting>
  <conditionalFormatting sqref="D157">
    <cfRule type="duplicateValues" priority="75" dxfId="0">
      <formula>AND(COUNTIF($D$157:$D$157,D157)&gt;1,NOT(ISBLANK(D157)))</formula>
    </cfRule>
  </conditionalFormatting>
  <conditionalFormatting sqref="D157">
    <cfRule type="duplicateValues" priority="74" dxfId="0">
      <formula>AND(COUNTIF($D$157:$D$157,D157)&gt;1,NOT(ISBLANK(D157)))</formula>
    </cfRule>
  </conditionalFormatting>
  <conditionalFormatting sqref="D154:D156">
    <cfRule type="duplicateValues" priority="73" dxfId="0">
      <formula>AND(COUNTIF($D$154:$D$156,D154)&gt;1,NOT(ISBLANK(D154)))</formula>
    </cfRule>
  </conditionalFormatting>
  <conditionalFormatting sqref="D154:D156">
    <cfRule type="duplicateValues" priority="72" dxfId="0">
      <formula>AND(COUNTIF($D$154:$D$156,D154)&gt;1,NOT(ISBLANK(D154)))</formula>
    </cfRule>
  </conditionalFormatting>
  <conditionalFormatting sqref="B154:B157">
    <cfRule type="duplicateValues" priority="71" dxfId="0" stopIfTrue="1">
      <formula>AND(COUNTIF($B$154:$B$157,B154)&gt;1,NOT(ISBLANK(B154)))</formula>
    </cfRule>
  </conditionalFormatting>
  <conditionalFormatting sqref="D154:D157">
    <cfRule type="duplicateValues" priority="70" dxfId="0" stopIfTrue="1">
      <formula>AND(COUNTIF($D$154:$D$157,D154)&gt;1,NOT(ISBLANK(D154)))</formula>
    </cfRule>
  </conditionalFormatting>
  <conditionalFormatting sqref="D159">
    <cfRule type="duplicateValues" priority="69" dxfId="0">
      <formula>AND(COUNTIF($D$159:$D$159,D159)&gt;1,NOT(ISBLANK(D159)))</formula>
    </cfRule>
  </conditionalFormatting>
  <conditionalFormatting sqref="D159">
    <cfRule type="duplicateValues" priority="68" dxfId="0">
      <formula>AND(COUNTIF($D$159:$D$159,D159)&gt;1,NOT(ISBLANK(D159)))</formula>
    </cfRule>
  </conditionalFormatting>
  <conditionalFormatting sqref="D158">
    <cfRule type="duplicateValues" priority="67" dxfId="0">
      <formula>AND(COUNTIF($D$158:$D$158,D158)&gt;1,NOT(ISBLANK(D158)))</formula>
    </cfRule>
  </conditionalFormatting>
  <conditionalFormatting sqref="D158">
    <cfRule type="duplicateValues" priority="66" dxfId="0">
      <formula>AND(COUNTIF($D$158:$D$158,D158)&gt;1,NOT(ISBLANK(D158)))</formula>
    </cfRule>
  </conditionalFormatting>
  <conditionalFormatting sqref="D160">
    <cfRule type="duplicateValues" priority="57" dxfId="0">
      <formula>AND(COUNTIF($D$160:$D$160,D160)&gt;1,NOT(ISBLANK(D160)))</formula>
    </cfRule>
  </conditionalFormatting>
  <conditionalFormatting sqref="D160">
    <cfRule type="duplicateValues" priority="56" dxfId="0">
      <formula>AND(COUNTIF($D$160:$D$160,D160)&gt;1,NOT(ISBLANK(D160)))</formula>
    </cfRule>
  </conditionalFormatting>
  <conditionalFormatting sqref="B160">
    <cfRule type="duplicateValues" priority="55" dxfId="0" stopIfTrue="1">
      <formula>AND(COUNTIF($B$160:$B$160,B160)&gt;1,NOT(ISBLANK(B160)))</formula>
    </cfRule>
  </conditionalFormatting>
  <conditionalFormatting sqref="D160">
    <cfRule type="duplicateValues" priority="54" dxfId="0" stopIfTrue="1">
      <formula>AND(COUNTIF($D$160:$D$160,D160)&gt;1,NOT(ISBLANK(D160)))</formula>
    </cfRule>
  </conditionalFormatting>
  <conditionalFormatting sqref="D161">
    <cfRule type="duplicateValues" priority="51" dxfId="0">
      <formula>AND(COUNTIF($D$161:$D$161,D161)&gt;1,NOT(ISBLANK(D161)))</formula>
    </cfRule>
  </conditionalFormatting>
  <conditionalFormatting sqref="B161:B169">
    <cfRule type="duplicateValues" priority="52" dxfId="0" stopIfTrue="1">
      <formula>AND(COUNTIF($B$161:$B$169,B161)&gt;1,NOT(ISBLANK(B161)))</formula>
    </cfRule>
  </conditionalFormatting>
  <conditionalFormatting sqref="D161">
    <cfRule type="duplicateValues" priority="53" dxfId="0" stopIfTrue="1">
      <formula>AND(COUNTIF($D$161:$D$161,D161)&gt;1,NOT(ISBLANK(D161)))</formula>
    </cfRule>
  </conditionalFormatting>
  <conditionalFormatting sqref="D151">
    <cfRule type="duplicateValues" priority="88" dxfId="0">
      <formula>AND(COUNTIF($D$151:$D$151,D151)&gt;1,NOT(ISBLANK(D151)))</formula>
    </cfRule>
  </conditionalFormatting>
  <conditionalFormatting sqref="B148:B153">
    <cfRule type="duplicateValues" priority="89" dxfId="0" stopIfTrue="1">
      <formula>AND(COUNTIF($B$148:$B$153,B148)&gt;1,NOT(ISBLANK(B148)))</formula>
    </cfRule>
  </conditionalFormatting>
  <conditionalFormatting sqref="D148:D153">
    <cfRule type="duplicateValues" priority="90" dxfId="0" stopIfTrue="1">
      <formula>AND(COUNTIF($D$148:$D$153,D148)&gt;1,NOT(ISBLANK(D148)))</formula>
    </cfRule>
  </conditionalFormatting>
  <conditionalFormatting sqref="B158:B159">
    <cfRule type="duplicateValues" priority="91" dxfId="0" stopIfTrue="1">
      <formula>AND(COUNTIF($B$158:$B$159,B158)&gt;1,NOT(ISBLANK(B158)))</formula>
    </cfRule>
  </conditionalFormatting>
  <conditionalFormatting sqref="D158:D159">
    <cfRule type="duplicateValues" priority="92" dxfId="0" stopIfTrue="1">
      <formula>AND(COUNTIF($D$158:$D$159,D158)&gt;1,NOT(ISBLANK(D158)))</formula>
    </cfRule>
  </conditionalFormatting>
  <conditionalFormatting sqref="B147:B169">
    <cfRule type="duplicateValues" priority="837" dxfId="0" stopIfTrue="1">
      <formula>AND(COUNTIF($B$147:$B$169,B147)&gt;1,NOT(ISBLANK(B147)))</formula>
    </cfRule>
  </conditionalFormatting>
  <conditionalFormatting sqref="B60:B89">
    <cfRule type="duplicateValues" priority="848" dxfId="0" stopIfTrue="1">
      <formula>AND(COUNTIF($B$60:$B$89,B60)&gt;1,NOT(ISBLANK(B60)))</formula>
    </cfRule>
  </conditionalFormatting>
  <conditionalFormatting sqref="D60:D89">
    <cfRule type="duplicateValues" priority="850" dxfId="0" stopIfTrue="1">
      <formula>AND(COUNTIF($D$60:$D$89,D60)&gt;1,NOT(ISBLANK(D60)))</formula>
    </cfRule>
  </conditionalFormatting>
  <conditionalFormatting sqref="D162">
    <cfRule type="duplicateValues" priority="46" dxfId="0" stopIfTrue="1">
      <formula>AND(COUNTIF($D$162:$D$162,D162)&gt;1,NOT(ISBLANK(D162)))</formula>
    </cfRule>
    <cfRule type="duplicateValues" priority="47" dxfId="0" stopIfTrue="1">
      <formula>AND(COUNTIF($D$162:$D$162,D162)&gt;1,NOT(ISBLANK(D162)))</formula>
    </cfRule>
    <cfRule type="duplicateValues" priority="48" dxfId="0" stopIfTrue="1">
      <formula>AND(COUNTIF($D$162:$D$162,D162)&gt;1,NOT(ISBLANK(D162)))</formula>
    </cfRule>
  </conditionalFormatting>
  <conditionalFormatting sqref="D162">
    <cfRule type="duplicateValues" priority="49" dxfId="0" stopIfTrue="1">
      <formula>AND(COUNTIF($D$162:$D$162,D162)&gt;1,NOT(ISBLANK(D162)))</formula>
    </cfRule>
  </conditionalFormatting>
  <conditionalFormatting sqref="D163">
    <cfRule type="duplicateValues" priority="42" dxfId="0" stopIfTrue="1">
      <formula>AND(COUNTIF($D$163:$D$163,D163)&gt;1,NOT(ISBLANK(D163)))</formula>
    </cfRule>
    <cfRule type="duplicateValues" priority="43" dxfId="0" stopIfTrue="1">
      <formula>AND(COUNTIF($D$163:$D$163,D163)&gt;1,NOT(ISBLANK(D163)))</formula>
    </cfRule>
    <cfRule type="duplicateValues" priority="44" dxfId="0" stopIfTrue="1">
      <formula>AND(COUNTIF($D$163:$D$163,D163)&gt;1,NOT(ISBLANK(D163)))</formula>
    </cfRule>
  </conditionalFormatting>
  <conditionalFormatting sqref="D163">
    <cfRule type="duplicateValues" priority="45" dxfId="0" stopIfTrue="1">
      <formula>AND(COUNTIF($D$163:$D$163,D163)&gt;1,NOT(ISBLANK(D163)))</formula>
    </cfRule>
  </conditionalFormatting>
  <conditionalFormatting sqref="D164:D166">
    <cfRule type="duplicateValues" priority="38" dxfId="0" stopIfTrue="1">
      <formula>AND(COUNTIF($D$164:$D$166,D164)&gt;1,NOT(ISBLANK(D164)))</formula>
    </cfRule>
    <cfRule type="duplicateValues" priority="39" dxfId="0" stopIfTrue="1">
      <formula>AND(COUNTIF($D$164:$D$166,D164)&gt;1,NOT(ISBLANK(D164)))</formula>
    </cfRule>
    <cfRule type="duplicateValues" priority="40" dxfId="0" stopIfTrue="1">
      <formula>AND(COUNTIF($D$164:$D$166,D164)&gt;1,NOT(ISBLANK(D164)))</formula>
    </cfRule>
  </conditionalFormatting>
  <conditionalFormatting sqref="D164:D166">
    <cfRule type="duplicateValues" priority="41" dxfId="0" stopIfTrue="1">
      <formula>AND(COUNTIF($D$164:$D$166,D164)&gt;1,NOT(ISBLANK(D164)))</formula>
    </cfRule>
  </conditionalFormatting>
  <conditionalFormatting sqref="D167">
    <cfRule type="duplicateValues" priority="34" dxfId="0" stopIfTrue="1">
      <formula>AND(COUNTIF($D$167:$D$167,D167)&gt;1,NOT(ISBLANK(D167)))</formula>
    </cfRule>
    <cfRule type="duplicateValues" priority="35" dxfId="0" stopIfTrue="1">
      <formula>AND(COUNTIF($D$167:$D$167,D167)&gt;1,NOT(ISBLANK(D167)))</formula>
    </cfRule>
    <cfRule type="duplicateValues" priority="36" dxfId="0" stopIfTrue="1">
      <formula>AND(COUNTIF($D$167:$D$167,D167)&gt;1,NOT(ISBLANK(D167)))</formula>
    </cfRule>
  </conditionalFormatting>
  <conditionalFormatting sqref="D167">
    <cfRule type="duplicateValues" priority="37" dxfId="0" stopIfTrue="1">
      <formula>AND(COUNTIF($D$167:$D$167,D167)&gt;1,NOT(ISBLANK(D167)))</formula>
    </cfRule>
  </conditionalFormatting>
  <conditionalFormatting sqref="D168:D169">
    <cfRule type="duplicateValues" priority="30" dxfId="0" stopIfTrue="1">
      <formula>AND(COUNTIF($D$168:$D$169,D168)&gt;1,NOT(ISBLANK(D168)))</formula>
    </cfRule>
    <cfRule type="duplicateValues" priority="31" dxfId="0" stopIfTrue="1">
      <formula>AND(COUNTIF($D$168:$D$169,D168)&gt;1,NOT(ISBLANK(D168)))</formula>
    </cfRule>
    <cfRule type="duplicateValues" priority="32" dxfId="0" stopIfTrue="1">
      <formula>AND(COUNTIF($D$168:$D$169,D168)&gt;1,NOT(ISBLANK(D168)))</formula>
    </cfRule>
  </conditionalFormatting>
  <conditionalFormatting sqref="D168:D169">
    <cfRule type="duplicateValues" priority="33" dxfId="0" stopIfTrue="1">
      <formula>AND(COUNTIF($D$168:$D$169,D168)&gt;1,NOT(ISBLANK(D168)))</formula>
    </cfRule>
  </conditionalFormatting>
  <conditionalFormatting sqref="D170">
    <cfRule type="duplicateValues" priority="26" dxfId="0" stopIfTrue="1">
      <formula>AND(COUNTIF($D$170:$D$170,D170)&gt;1,NOT(ISBLANK(D170)))</formula>
    </cfRule>
    <cfRule type="duplicateValues" priority="27" dxfId="0" stopIfTrue="1">
      <formula>AND(COUNTIF($D$170:$D$170,D170)&gt;1,NOT(ISBLANK(D170)))</formula>
    </cfRule>
    <cfRule type="duplicateValues" priority="28" dxfId="0" stopIfTrue="1">
      <formula>AND(COUNTIF($D$170:$D$170,D170)&gt;1,NOT(ISBLANK(D170)))</formula>
    </cfRule>
  </conditionalFormatting>
  <conditionalFormatting sqref="D170">
    <cfRule type="duplicateValues" priority="29" dxfId="0" stopIfTrue="1">
      <formula>AND(COUNTIF($D$170:$D$170,D170)&gt;1,NOT(ISBLANK(D170)))</formula>
    </cfRule>
  </conditionalFormatting>
  <conditionalFormatting sqref="D171">
    <cfRule type="duplicateValues" priority="22" dxfId="0" stopIfTrue="1">
      <formula>AND(COUNTIF($D$171:$D$171,D171)&gt;1,NOT(ISBLANK(D171)))</formula>
    </cfRule>
    <cfRule type="duplicateValues" priority="23" dxfId="0" stopIfTrue="1">
      <formula>AND(COUNTIF($D$171:$D$171,D171)&gt;1,NOT(ISBLANK(D171)))</formula>
    </cfRule>
    <cfRule type="duplicateValues" priority="24" dxfId="0" stopIfTrue="1">
      <formula>AND(COUNTIF($D$171:$D$171,D171)&gt;1,NOT(ISBLANK(D171)))</formula>
    </cfRule>
  </conditionalFormatting>
  <conditionalFormatting sqref="D171">
    <cfRule type="duplicateValues" priority="25" dxfId="0" stopIfTrue="1">
      <formula>AND(COUNTIF($D$171:$D$171,D171)&gt;1,NOT(ISBLANK(D171)))</formula>
    </cfRule>
  </conditionalFormatting>
  <conditionalFormatting sqref="D172">
    <cfRule type="duplicateValues" priority="18" dxfId="0" stopIfTrue="1">
      <formula>AND(COUNTIF($D$172:$D$172,D172)&gt;1,NOT(ISBLANK(D172)))</formula>
    </cfRule>
    <cfRule type="duplicateValues" priority="19" dxfId="0" stopIfTrue="1">
      <formula>AND(COUNTIF($D$172:$D$172,D172)&gt;1,NOT(ISBLANK(D172)))</formula>
    </cfRule>
    <cfRule type="duplicateValues" priority="20" dxfId="0" stopIfTrue="1">
      <formula>AND(COUNTIF($D$172:$D$172,D172)&gt;1,NOT(ISBLANK(D172)))</formula>
    </cfRule>
  </conditionalFormatting>
  <conditionalFormatting sqref="D172">
    <cfRule type="duplicateValues" priority="21" dxfId="0" stopIfTrue="1">
      <formula>AND(COUNTIF($D$172:$D$172,D172)&gt;1,NOT(ISBLANK(D172)))</formula>
    </cfRule>
  </conditionalFormatting>
  <conditionalFormatting sqref="D173">
    <cfRule type="duplicateValues" priority="14" dxfId="0" stopIfTrue="1">
      <formula>AND(COUNTIF($D$173:$D$173,D173)&gt;1,NOT(ISBLANK(D173)))</formula>
    </cfRule>
    <cfRule type="duplicateValues" priority="15" dxfId="0" stopIfTrue="1">
      <formula>AND(COUNTIF($D$173:$D$173,D173)&gt;1,NOT(ISBLANK(D173)))</formula>
    </cfRule>
    <cfRule type="duplicateValues" priority="16" dxfId="0" stopIfTrue="1">
      <formula>AND(COUNTIF($D$173:$D$173,D173)&gt;1,NOT(ISBLANK(D173)))</formula>
    </cfRule>
  </conditionalFormatting>
  <conditionalFormatting sqref="D173">
    <cfRule type="duplicateValues" priority="17" dxfId="0" stopIfTrue="1">
      <formula>AND(COUNTIF($D$173:$D$173,D173)&gt;1,NOT(ISBLANK(D173)))</formula>
    </cfRule>
  </conditionalFormatting>
  <conditionalFormatting sqref="D174:D175">
    <cfRule type="duplicateValues" priority="10" dxfId="0" stopIfTrue="1">
      <formula>AND(COUNTIF($D$174:$D$175,D174)&gt;1,NOT(ISBLANK(D174)))</formula>
    </cfRule>
    <cfRule type="duplicateValues" priority="11" dxfId="0" stopIfTrue="1">
      <formula>AND(COUNTIF($D$174:$D$175,D174)&gt;1,NOT(ISBLANK(D174)))</formula>
    </cfRule>
    <cfRule type="duplicateValues" priority="12" dxfId="0" stopIfTrue="1">
      <formula>AND(COUNTIF($D$174:$D$175,D174)&gt;1,NOT(ISBLANK(D174)))</formula>
    </cfRule>
  </conditionalFormatting>
  <conditionalFormatting sqref="D174:D175">
    <cfRule type="duplicateValues" priority="13" dxfId="0" stopIfTrue="1">
      <formula>AND(COUNTIF($D$174:$D$175,D174)&gt;1,NOT(ISBLANK(D174)))</formula>
    </cfRule>
  </conditionalFormatting>
  <conditionalFormatting sqref="D176">
    <cfRule type="duplicateValues" priority="6" dxfId="0" stopIfTrue="1">
      <formula>AND(COUNTIF($D$176:$D$176,D176)&gt;1,NOT(ISBLANK(D176)))</formula>
    </cfRule>
    <cfRule type="duplicateValues" priority="7" dxfId="0" stopIfTrue="1">
      <formula>AND(COUNTIF($D$176:$D$176,D176)&gt;1,NOT(ISBLANK(D176)))</formula>
    </cfRule>
    <cfRule type="duplicateValues" priority="8" dxfId="0" stopIfTrue="1">
      <formula>AND(COUNTIF($D$176:$D$176,D176)&gt;1,NOT(ISBLANK(D176)))</formula>
    </cfRule>
  </conditionalFormatting>
  <conditionalFormatting sqref="D176">
    <cfRule type="duplicateValues" priority="9" dxfId="0" stopIfTrue="1">
      <formula>AND(COUNTIF($D$176:$D$176,D176)&gt;1,NOT(ISBLANK(D176)))</formula>
    </cfRule>
  </conditionalFormatting>
  <conditionalFormatting sqref="B1 B4:B5">
    <cfRule type="duplicateValues" priority="4" dxfId="0" stopIfTrue="1">
      <formula>AND(COUNTIF($B$1:$B$1,B1)+COUNTIF($B$4:$B$5,B1)&gt;1,NOT(ISBLANK(B1)))</formula>
    </cfRule>
    <cfRule type="duplicateValues" priority="5" dxfId="0" stopIfTrue="1">
      <formula>AND(COUNTIF($B$1:$B$1,B1)+COUNTIF($B$4:$B$5,B1)&gt;1,NOT(ISBLANK(B1)))</formula>
    </cfRule>
  </conditionalFormatting>
  <conditionalFormatting sqref="B4:B5 B1">
    <cfRule type="duplicateValues" priority="3" dxfId="0" stopIfTrue="1">
      <formula>AND(COUNTIF($B$4:$B$5,B1)+COUNTIF($B$1:$B$1,B1)&gt;1,NOT(ISBLANK(B1)))</formula>
    </cfRule>
  </conditionalFormatting>
  <conditionalFormatting sqref="D1:D5">
    <cfRule type="duplicateValues" priority="2" dxfId="0" stopIfTrue="1">
      <formula>AND(COUNTIF($D$1:$D$5,D1)&gt;1,NOT(ISBLANK(D1)))</formula>
    </cfRule>
  </conditionalFormatting>
  <conditionalFormatting sqref="B1:B5">
    <cfRule type="duplicateValues" priority="1" dxfId="0" stopIfTrue="1">
      <formula>AND(COUNTIF($B$1:$B$5,B1)&gt;1,NOT(ISBLANK(B1)))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Małek</dc:creator>
  <cp:keywords/>
  <dc:description/>
  <cp:lastModifiedBy>Joanna Stasiak</cp:lastModifiedBy>
  <cp:lastPrinted>2022-10-26T10:58:53Z</cp:lastPrinted>
  <dcterms:created xsi:type="dcterms:W3CDTF">2022-09-14T11:41:12Z</dcterms:created>
  <dcterms:modified xsi:type="dcterms:W3CDTF">2022-10-26T10:59:35Z</dcterms:modified>
  <cp:category/>
  <cp:version/>
  <cp:contentType/>
  <cp:contentStatus/>
</cp:coreProperties>
</file>