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https://officeapsl-my.sharepoint.com/personal/35331_office_apsl_edu_pl/Documents/2024/Ochrona/SWZ/"/>
    </mc:Choice>
  </mc:AlternateContent>
  <xr:revisionPtr revIDLastSave="0" documentId="8_{0E3AF21B-9F89-45B4-B7F0-145D1088384F}" xr6:coauthVersionLast="47" xr6:coauthVersionMax="47" xr10:uidLastSave="{00000000-0000-0000-0000-000000000000}"/>
  <bookViews>
    <workbookView xWindow="-110" yWindow="-110" windowWidth="38620" windowHeight="21100" xr2:uid="{00000000-000D-0000-FFFF-FFFF00000000}"/>
  </bookViews>
  <sheets>
    <sheet name="Arkusz1" sheetId="1" r:id="rId1"/>
  </sheets>
  <definedNames>
    <definedName name="_xlnm.Print_Area" localSheetId="0">Arkusz1!$A$1:$J$7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E3" i="1"/>
</calcChain>
</file>

<file path=xl/sharedStrings.xml><?xml version="1.0" encoding="utf-8"?>
<sst xmlns="http://schemas.openxmlformats.org/spreadsheetml/2006/main" count="19" uniqueCount="18">
  <si>
    <t>LP</t>
  </si>
  <si>
    <t>RAZEM</t>
  </si>
  <si>
    <t>X</t>
  </si>
  <si>
    <t>1 roboczogodzina ochrony i dozoru mienia</t>
  </si>
  <si>
    <t>Opis</t>
  </si>
  <si>
    <t xml:space="preserve"> Ilość godzin w miesiącu</t>
  </si>
  <si>
    <t>Cena netto za godzinę</t>
  </si>
  <si>
    <t>ilość miesięcy</t>
  </si>
  <si>
    <t>Wartość netto 
za m-c</t>
  </si>
  <si>
    <t>Wartość netto za 12 m-cy</t>
  </si>
  <si>
    <t>x</t>
  </si>
  <si>
    <t>Stawka podatku %</t>
  </si>
  <si>
    <t xml:space="preserve">Cena 
(wartość brutto)
 za miesiąc
</t>
  </si>
  <si>
    <t>Cena 
(wartość brutto) 
za 12 m-cy</t>
  </si>
  <si>
    <t xml:space="preserve">Podane ilości godzin są ilościami szacunkowymi, ustalonymi przez Zamawiającego na podstawie wykonanych usług w okresie ostatnich 12 miesięcy i służą do porównania ofert. Wykonawca zobowiązany jest do wyceny oferty na podstawie szacowanych ilościgodzin. Łączne wynagrodzenie Wykonawcy będzie stanowiła suma miesięcznych opłat  za faktyczne wykonane usługi wyliczone wg stawek określonych  przez Wykonawcę za godziną. </t>
  </si>
  <si>
    <t>1 roboczogodzina obsługi portiernio-recepcji w Domach Studenta</t>
  </si>
  <si>
    <t>Załącznik nr 2</t>
  </si>
  <si>
    <t xml:space="preserve">Wymagane podpisanie kwalifikowanym podpisem elektronicznym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</si>
</sst>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1">
    <font>
      <sz val="11"/>
      <color theme="1"/>
      <name val="Calibri"/>
      <family val="2"/>
      <charset val="238"/>
      <scheme val="minor"/>
    </font>
    <font>
      <sz val="12"/>
      <color indexed="8"/>
      <name val="Arial"/>
      <family val="2"/>
      <charset val="238"/>
    </font>
    <font>
      <b/>
      <sz val="16"/>
      <color indexed="8"/>
      <name val="Arial"/>
      <family val="2"/>
      <charset val="238"/>
    </font>
    <font>
      <b/>
      <sz val="11"/>
      <name val="Arial"/>
      <family val="2"/>
      <charset val="238"/>
    </font>
    <font>
      <b/>
      <sz val="12"/>
      <name val="Arial"/>
      <family val="2"/>
      <charset val="238"/>
    </font>
    <font>
      <b/>
      <sz val="14"/>
      <name val="Arial"/>
      <family val="2"/>
      <charset val="238"/>
    </font>
    <font>
      <sz val="11"/>
      <color theme="1"/>
      <name val="Czcionka tekstu podstawowego"/>
      <family val="2"/>
      <charset val="238"/>
    </font>
    <font>
      <b/>
      <sz val="11"/>
      <color theme="1"/>
      <name val="Calibri"/>
      <family val="2"/>
      <charset val="238"/>
      <scheme val="minor"/>
    </font>
    <font>
      <b/>
      <sz val="11"/>
      <color theme="1"/>
      <name val="Calibri"/>
      <family val="2"/>
      <charset val="238"/>
    </font>
    <font>
      <b/>
      <sz val="12"/>
      <color indexed="8"/>
      <name val="Arial"/>
      <family val="2"/>
      <charset val="238"/>
    </font>
    <font>
      <sz val="12"/>
      <color rgb="FFFF0000"/>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4.9989318521683403E-2"/>
        <bgColor indexed="26"/>
      </patternFill>
    </fill>
    <fill>
      <patternFill patternType="solid">
        <fgColor indexed="9"/>
        <bgColor indexed="26"/>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6" fillId="0" borderId="0"/>
  </cellStyleXfs>
  <cellXfs count="27">
    <xf numFmtId="0" fontId="0" fillId="0" borderId="0" xfId="0"/>
    <xf numFmtId="0" fontId="1" fillId="0" borderId="0" xfId="0" applyFont="1" applyAlignment="1" applyProtection="1">
      <alignment vertical="center"/>
      <protection locked="0"/>
    </xf>
    <xf numFmtId="0" fontId="1" fillId="0" borderId="0" xfId="0" applyFont="1" applyFill="1" applyAlignment="1" applyProtection="1">
      <alignment vertical="center"/>
    </xf>
    <xf numFmtId="0" fontId="1" fillId="0" borderId="0" xfId="0" applyFont="1" applyAlignment="1" applyProtection="1">
      <alignment vertical="center"/>
    </xf>
    <xf numFmtId="0" fontId="2" fillId="0" borderId="0" xfId="0" applyFont="1" applyBorder="1" applyAlignment="1" applyProtection="1">
      <alignment horizontal="center" vertical="center" wrapText="1"/>
    </xf>
    <xf numFmtId="9" fontId="5" fillId="0" borderId="1" xfId="0" applyNumberFormat="1" applyFont="1" applyFill="1" applyBorder="1" applyAlignment="1" applyProtection="1">
      <alignment horizontal="center" vertical="center" wrapText="1"/>
      <protection locked="0"/>
    </xf>
    <xf numFmtId="0" fontId="1" fillId="0" borderId="0" xfId="0" applyFont="1" applyFill="1" applyAlignment="1" applyProtection="1">
      <alignment vertical="center"/>
      <protection locked="0"/>
    </xf>
    <xf numFmtId="0" fontId="2" fillId="0" borderId="0" xfId="0" applyFont="1" applyBorder="1" applyAlignment="1" applyProtection="1">
      <alignment horizontal="center" vertical="center" wrapText="1"/>
    </xf>
    <xf numFmtId="0" fontId="1" fillId="0" borderId="0" xfId="0" applyFont="1" applyAlignment="1" applyProtection="1">
      <alignment vertical="center"/>
      <protection locked="0"/>
    </xf>
    <xf numFmtId="49" fontId="3" fillId="2" borderId="1" xfId="0" applyNumberFormat="1" applyFont="1" applyFill="1" applyBorder="1" applyAlignment="1" applyProtection="1">
      <alignment horizontal="center" vertical="center" wrapText="1"/>
    </xf>
    <xf numFmtId="49" fontId="4" fillId="2"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8" fillId="0" borderId="1" xfId="0" applyFont="1" applyBorder="1" applyAlignment="1">
      <alignment horizontal="center" vertical="center"/>
    </xf>
    <xf numFmtId="0" fontId="5" fillId="0" borderId="1" xfId="1" applyNumberFormat="1" applyFont="1" applyFill="1" applyBorder="1" applyAlignment="1" applyProtection="1">
      <alignment horizontal="center" vertical="center"/>
    </xf>
    <xf numFmtId="164" fontId="5" fillId="3" borderId="1" xfId="0" applyNumberFormat="1" applyFont="1" applyFill="1" applyBorder="1" applyAlignment="1" applyProtection="1">
      <alignment horizontal="center" vertical="center" wrapText="1"/>
    </xf>
    <xf numFmtId="0" fontId="5" fillId="4" borderId="1" xfId="0" applyNumberFormat="1" applyFont="1" applyFill="1" applyBorder="1" applyAlignment="1" applyProtection="1">
      <alignment horizontal="center" vertical="center" wrapText="1"/>
      <protection locked="0"/>
    </xf>
    <xf numFmtId="164" fontId="5" fillId="0" borderId="1" xfId="1" applyNumberFormat="1" applyFont="1" applyBorder="1" applyAlignment="1" applyProtection="1">
      <alignment horizontal="center" vertical="center"/>
    </xf>
    <xf numFmtId="164" fontId="5" fillId="0" borderId="1" xfId="0" applyNumberFormat="1" applyFont="1" applyFill="1" applyBorder="1" applyAlignment="1" applyProtection="1">
      <alignment horizontal="center" vertical="center" wrapText="1"/>
      <protection locked="0"/>
    </xf>
    <xf numFmtId="164" fontId="5" fillId="0" borderId="1" xfId="0" applyNumberFormat="1" applyFont="1" applyFill="1" applyBorder="1" applyAlignment="1" applyProtection="1">
      <alignment horizontal="center" vertical="center" wrapText="1"/>
    </xf>
    <xf numFmtId="164" fontId="5" fillId="0" borderId="1" xfId="1" applyNumberFormat="1" applyFont="1" applyFill="1" applyBorder="1" applyAlignment="1" applyProtection="1">
      <alignment horizontal="center" vertical="center"/>
    </xf>
    <xf numFmtId="0" fontId="7" fillId="0" borderId="1" xfId="0" applyFont="1" applyBorder="1" applyAlignment="1">
      <alignment horizontal="center" vertical="center" wrapText="1"/>
    </xf>
    <xf numFmtId="3" fontId="5" fillId="0" borderId="1" xfId="0" applyNumberFormat="1" applyFont="1" applyFill="1" applyBorder="1" applyAlignment="1" applyProtection="1">
      <alignment horizontal="center" vertical="center" wrapText="1"/>
    </xf>
    <xf numFmtId="0" fontId="10" fillId="0" borderId="0" xfId="0" applyFont="1" applyAlignment="1" applyProtection="1">
      <alignment vertical="center"/>
      <protection locked="0"/>
    </xf>
    <xf numFmtId="0" fontId="4" fillId="0" borderId="1" xfId="0" applyNumberFormat="1" applyFont="1" applyFill="1" applyBorder="1" applyAlignment="1" applyProtection="1">
      <alignment horizontal="center" vertical="center" wrapText="1"/>
      <protection locked="0"/>
    </xf>
    <xf numFmtId="0" fontId="1" fillId="0" borderId="2" xfId="0" applyFont="1" applyBorder="1" applyAlignment="1" applyProtection="1">
      <alignment horizontal="left" vertical="top" wrapText="1"/>
      <protection locked="0"/>
    </xf>
    <xf numFmtId="0" fontId="9" fillId="0" borderId="3" xfId="0" applyFont="1" applyBorder="1" applyAlignment="1" applyProtection="1">
      <alignment horizontal="center" vertical="center"/>
    </xf>
  </cellXfs>
  <cellStyles count="2">
    <cellStyle name="Normalny" xfId="0" builtinId="0"/>
    <cellStyle name="Normalny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2"/>
  <sheetViews>
    <sheetView tabSelected="1" view="pageBreakPreview" zoomScaleNormal="100" zoomScaleSheetLayoutView="100" workbookViewId="0">
      <selection activeCell="C4" sqref="C4"/>
    </sheetView>
  </sheetViews>
  <sheetFormatPr defaultColWidth="12.54296875" defaultRowHeight="15.5"/>
  <cols>
    <col min="1" max="1" width="6.7265625" style="6" customWidth="1"/>
    <col min="2" max="2" width="73.81640625" style="1" customWidth="1"/>
    <col min="3" max="3" width="14.453125" style="1" customWidth="1"/>
    <col min="4" max="4" width="17.54296875" style="1" customWidth="1"/>
    <col min="5" max="5" width="21.1796875" style="1" customWidth="1"/>
    <col min="6" max="6" width="15" style="1" customWidth="1"/>
    <col min="7" max="7" width="19.7265625" style="1" customWidth="1"/>
    <col min="8" max="8" width="15.453125" style="8" customWidth="1"/>
    <col min="9" max="9" width="21.7265625" style="8" customWidth="1"/>
    <col min="10" max="10" width="22.453125" style="1" customWidth="1"/>
    <col min="11" max="252" width="12.54296875" style="1"/>
    <col min="253" max="253" width="1.1796875" style="1" customWidth="1"/>
    <col min="254" max="254" width="5.81640625" style="1" customWidth="1"/>
    <col min="255" max="255" width="81.81640625" style="1" customWidth="1"/>
    <col min="256" max="256" width="44.1796875" style="1" customWidth="1"/>
    <col min="257" max="257" width="49.453125" style="1" customWidth="1"/>
    <col min="258" max="258" width="14.453125" style="1" customWidth="1"/>
    <col min="259" max="259" width="17.54296875" style="1" customWidth="1"/>
    <col min="260" max="260" width="18.453125" style="1" customWidth="1"/>
    <col min="261" max="261" width="15" style="1" customWidth="1"/>
    <col min="262" max="262" width="19.7265625" style="1" customWidth="1"/>
    <col min="263" max="263" width="22.453125" style="1" customWidth="1"/>
    <col min="264" max="264" width="26.453125" style="1" customWidth="1"/>
    <col min="265" max="508" width="12.54296875" style="1"/>
    <col min="509" max="509" width="1.1796875" style="1" customWidth="1"/>
    <col min="510" max="510" width="5.81640625" style="1" customWidth="1"/>
    <col min="511" max="511" width="81.81640625" style="1" customWidth="1"/>
    <col min="512" max="512" width="44.1796875" style="1" customWidth="1"/>
    <col min="513" max="513" width="49.453125" style="1" customWidth="1"/>
    <col min="514" max="514" width="14.453125" style="1" customWidth="1"/>
    <col min="515" max="515" width="17.54296875" style="1" customWidth="1"/>
    <col min="516" max="516" width="18.453125" style="1" customWidth="1"/>
    <col min="517" max="517" width="15" style="1" customWidth="1"/>
    <col min="518" max="518" width="19.7265625" style="1" customWidth="1"/>
    <col min="519" max="519" width="22.453125" style="1" customWidth="1"/>
    <col min="520" max="520" width="26.453125" style="1" customWidth="1"/>
    <col min="521" max="764" width="12.54296875" style="1"/>
    <col min="765" max="765" width="1.1796875" style="1" customWidth="1"/>
    <col min="766" max="766" width="5.81640625" style="1" customWidth="1"/>
    <col min="767" max="767" width="81.81640625" style="1" customWidth="1"/>
    <col min="768" max="768" width="44.1796875" style="1" customWidth="1"/>
    <col min="769" max="769" width="49.453125" style="1" customWidth="1"/>
    <col min="770" max="770" width="14.453125" style="1" customWidth="1"/>
    <col min="771" max="771" width="17.54296875" style="1" customWidth="1"/>
    <col min="772" max="772" width="18.453125" style="1" customWidth="1"/>
    <col min="773" max="773" width="15" style="1" customWidth="1"/>
    <col min="774" max="774" width="19.7265625" style="1" customWidth="1"/>
    <col min="775" max="775" width="22.453125" style="1" customWidth="1"/>
    <col min="776" max="776" width="26.453125" style="1" customWidth="1"/>
    <col min="777" max="1020" width="12.54296875" style="1"/>
    <col min="1021" max="1021" width="1.1796875" style="1" customWidth="1"/>
    <col min="1022" max="1022" width="5.81640625" style="1" customWidth="1"/>
    <col min="1023" max="1023" width="81.81640625" style="1" customWidth="1"/>
    <col min="1024" max="1024" width="44.1796875" style="1" customWidth="1"/>
    <col min="1025" max="1025" width="49.453125" style="1" customWidth="1"/>
    <col min="1026" max="1026" width="14.453125" style="1" customWidth="1"/>
    <col min="1027" max="1027" width="17.54296875" style="1" customWidth="1"/>
    <col min="1028" max="1028" width="18.453125" style="1" customWidth="1"/>
    <col min="1029" max="1029" width="15" style="1" customWidth="1"/>
    <col min="1030" max="1030" width="19.7265625" style="1" customWidth="1"/>
    <col min="1031" max="1031" width="22.453125" style="1" customWidth="1"/>
    <col min="1032" max="1032" width="26.453125" style="1" customWidth="1"/>
    <col min="1033" max="1276" width="12.54296875" style="1"/>
    <col min="1277" max="1277" width="1.1796875" style="1" customWidth="1"/>
    <col min="1278" max="1278" width="5.81640625" style="1" customWidth="1"/>
    <col min="1279" max="1279" width="81.81640625" style="1" customWidth="1"/>
    <col min="1280" max="1280" width="44.1796875" style="1" customWidth="1"/>
    <col min="1281" max="1281" width="49.453125" style="1" customWidth="1"/>
    <col min="1282" max="1282" width="14.453125" style="1" customWidth="1"/>
    <col min="1283" max="1283" width="17.54296875" style="1" customWidth="1"/>
    <col min="1284" max="1284" width="18.453125" style="1" customWidth="1"/>
    <col min="1285" max="1285" width="15" style="1" customWidth="1"/>
    <col min="1286" max="1286" width="19.7265625" style="1" customWidth="1"/>
    <col min="1287" max="1287" width="22.453125" style="1" customWidth="1"/>
    <col min="1288" max="1288" width="26.453125" style="1" customWidth="1"/>
    <col min="1289" max="1532" width="12.54296875" style="1"/>
    <col min="1533" max="1533" width="1.1796875" style="1" customWidth="1"/>
    <col min="1534" max="1534" width="5.81640625" style="1" customWidth="1"/>
    <col min="1535" max="1535" width="81.81640625" style="1" customWidth="1"/>
    <col min="1536" max="1536" width="44.1796875" style="1" customWidth="1"/>
    <col min="1537" max="1537" width="49.453125" style="1" customWidth="1"/>
    <col min="1538" max="1538" width="14.453125" style="1" customWidth="1"/>
    <col min="1539" max="1539" width="17.54296875" style="1" customWidth="1"/>
    <col min="1540" max="1540" width="18.453125" style="1" customWidth="1"/>
    <col min="1541" max="1541" width="15" style="1" customWidth="1"/>
    <col min="1542" max="1542" width="19.7265625" style="1" customWidth="1"/>
    <col min="1543" max="1543" width="22.453125" style="1" customWidth="1"/>
    <col min="1544" max="1544" width="26.453125" style="1" customWidth="1"/>
    <col min="1545" max="1788" width="12.54296875" style="1"/>
    <col min="1789" max="1789" width="1.1796875" style="1" customWidth="1"/>
    <col min="1790" max="1790" width="5.81640625" style="1" customWidth="1"/>
    <col min="1791" max="1791" width="81.81640625" style="1" customWidth="1"/>
    <col min="1792" max="1792" width="44.1796875" style="1" customWidth="1"/>
    <col min="1793" max="1793" width="49.453125" style="1" customWidth="1"/>
    <col min="1794" max="1794" width="14.453125" style="1" customWidth="1"/>
    <col min="1795" max="1795" width="17.54296875" style="1" customWidth="1"/>
    <col min="1796" max="1796" width="18.453125" style="1" customWidth="1"/>
    <col min="1797" max="1797" width="15" style="1" customWidth="1"/>
    <col min="1798" max="1798" width="19.7265625" style="1" customWidth="1"/>
    <col min="1799" max="1799" width="22.453125" style="1" customWidth="1"/>
    <col min="1800" max="1800" width="26.453125" style="1" customWidth="1"/>
    <col min="1801" max="2044" width="12.54296875" style="1"/>
    <col min="2045" max="2045" width="1.1796875" style="1" customWidth="1"/>
    <col min="2046" max="2046" width="5.81640625" style="1" customWidth="1"/>
    <col min="2047" max="2047" width="81.81640625" style="1" customWidth="1"/>
    <col min="2048" max="2048" width="44.1796875" style="1" customWidth="1"/>
    <col min="2049" max="2049" width="49.453125" style="1" customWidth="1"/>
    <col min="2050" max="2050" width="14.453125" style="1" customWidth="1"/>
    <col min="2051" max="2051" width="17.54296875" style="1" customWidth="1"/>
    <col min="2052" max="2052" width="18.453125" style="1" customWidth="1"/>
    <col min="2053" max="2053" width="15" style="1" customWidth="1"/>
    <col min="2054" max="2054" width="19.7265625" style="1" customWidth="1"/>
    <col min="2055" max="2055" width="22.453125" style="1" customWidth="1"/>
    <col min="2056" max="2056" width="26.453125" style="1" customWidth="1"/>
    <col min="2057" max="2300" width="12.54296875" style="1"/>
    <col min="2301" max="2301" width="1.1796875" style="1" customWidth="1"/>
    <col min="2302" max="2302" width="5.81640625" style="1" customWidth="1"/>
    <col min="2303" max="2303" width="81.81640625" style="1" customWidth="1"/>
    <col min="2304" max="2304" width="44.1796875" style="1" customWidth="1"/>
    <col min="2305" max="2305" width="49.453125" style="1" customWidth="1"/>
    <col min="2306" max="2306" width="14.453125" style="1" customWidth="1"/>
    <col min="2307" max="2307" width="17.54296875" style="1" customWidth="1"/>
    <col min="2308" max="2308" width="18.453125" style="1" customWidth="1"/>
    <col min="2309" max="2309" width="15" style="1" customWidth="1"/>
    <col min="2310" max="2310" width="19.7265625" style="1" customWidth="1"/>
    <col min="2311" max="2311" width="22.453125" style="1" customWidth="1"/>
    <col min="2312" max="2312" width="26.453125" style="1" customWidth="1"/>
    <col min="2313" max="2556" width="12.54296875" style="1"/>
    <col min="2557" max="2557" width="1.1796875" style="1" customWidth="1"/>
    <col min="2558" max="2558" width="5.81640625" style="1" customWidth="1"/>
    <col min="2559" max="2559" width="81.81640625" style="1" customWidth="1"/>
    <col min="2560" max="2560" width="44.1796875" style="1" customWidth="1"/>
    <col min="2561" max="2561" width="49.453125" style="1" customWidth="1"/>
    <col min="2562" max="2562" width="14.453125" style="1" customWidth="1"/>
    <col min="2563" max="2563" width="17.54296875" style="1" customWidth="1"/>
    <col min="2564" max="2564" width="18.453125" style="1" customWidth="1"/>
    <col min="2565" max="2565" width="15" style="1" customWidth="1"/>
    <col min="2566" max="2566" width="19.7265625" style="1" customWidth="1"/>
    <col min="2567" max="2567" width="22.453125" style="1" customWidth="1"/>
    <col min="2568" max="2568" width="26.453125" style="1" customWidth="1"/>
    <col min="2569" max="2812" width="12.54296875" style="1"/>
    <col min="2813" max="2813" width="1.1796875" style="1" customWidth="1"/>
    <col min="2814" max="2814" width="5.81640625" style="1" customWidth="1"/>
    <col min="2815" max="2815" width="81.81640625" style="1" customWidth="1"/>
    <col min="2816" max="2816" width="44.1796875" style="1" customWidth="1"/>
    <col min="2817" max="2817" width="49.453125" style="1" customWidth="1"/>
    <col min="2818" max="2818" width="14.453125" style="1" customWidth="1"/>
    <col min="2819" max="2819" width="17.54296875" style="1" customWidth="1"/>
    <col min="2820" max="2820" width="18.453125" style="1" customWidth="1"/>
    <col min="2821" max="2821" width="15" style="1" customWidth="1"/>
    <col min="2822" max="2822" width="19.7265625" style="1" customWidth="1"/>
    <col min="2823" max="2823" width="22.453125" style="1" customWidth="1"/>
    <col min="2824" max="2824" width="26.453125" style="1" customWidth="1"/>
    <col min="2825" max="3068" width="12.54296875" style="1"/>
    <col min="3069" max="3069" width="1.1796875" style="1" customWidth="1"/>
    <col min="3070" max="3070" width="5.81640625" style="1" customWidth="1"/>
    <col min="3071" max="3071" width="81.81640625" style="1" customWidth="1"/>
    <col min="3072" max="3072" width="44.1796875" style="1" customWidth="1"/>
    <col min="3073" max="3073" width="49.453125" style="1" customWidth="1"/>
    <col min="3074" max="3074" width="14.453125" style="1" customWidth="1"/>
    <col min="3075" max="3075" width="17.54296875" style="1" customWidth="1"/>
    <col min="3076" max="3076" width="18.453125" style="1" customWidth="1"/>
    <col min="3077" max="3077" width="15" style="1" customWidth="1"/>
    <col min="3078" max="3078" width="19.7265625" style="1" customWidth="1"/>
    <col min="3079" max="3079" width="22.453125" style="1" customWidth="1"/>
    <col min="3080" max="3080" width="26.453125" style="1" customWidth="1"/>
    <col min="3081" max="3324" width="12.54296875" style="1"/>
    <col min="3325" max="3325" width="1.1796875" style="1" customWidth="1"/>
    <col min="3326" max="3326" width="5.81640625" style="1" customWidth="1"/>
    <col min="3327" max="3327" width="81.81640625" style="1" customWidth="1"/>
    <col min="3328" max="3328" width="44.1796875" style="1" customWidth="1"/>
    <col min="3329" max="3329" width="49.453125" style="1" customWidth="1"/>
    <col min="3330" max="3330" width="14.453125" style="1" customWidth="1"/>
    <col min="3331" max="3331" width="17.54296875" style="1" customWidth="1"/>
    <col min="3332" max="3332" width="18.453125" style="1" customWidth="1"/>
    <col min="3333" max="3333" width="15" style="1" customWidth="1"/>
    <col min="3334" max="3334" width="19.7265625" style="1" customWidth="1"/>
    <col min="3335" max="3335" width="22.453125" style="1" customWidth="1"/>
    <col min="3336" max="3336" width="26.453125" style="1" customWidth="1"/>
    <col min="3337" max="3580" width="12.54296875" style="1"/>
    <col min="3581" max="3581" width="1.1796875" style="1" customWidth="1"/>
    <col min="3582" max="3582" width="5.81640625" style="1" customWidth="1"/>
    <col min="3583" max="3583" width="81.81640625" style="1" customWidth="1"/>
    <col min="3584" max="3584" width="44.1796875" style="1" customWidth="1"/>
    <col min="3585" max="3585" width="49.453125" style="1" customWidth="1"/>
    <col min="3586" max="3586" width="14.453125" style="1" customWidth="1"/>
    <col min="3587" max="3587" width="17.54296875" style="1" customWidth="1"/>
    <col min="3588" max="3588" width="18.453125" style="1" customWidth="1"/>
    <col min="3589" max="3589" width="15" style="1" customWidth="1"/>
    <col min="3590" max="3590" width="19.7265625" style="1" customWidth="1"/>
    <col min="3591" max="3591" width="22.453125" style="1" customWidth="1"/>
    <col min="3592" max="3592" width="26.453125" style="1" customWidth="1"/>
    <col min="3593" max="3836" width="12.54296875" style="1"/>
    <col min="3837" max="3837" width="1.1796875" style="1" customWidth="1"/>
    <col min="3838" max="3838" width="5.81640625" style="1" customWidth="1"/>
    <col min="3839" max="3839" width="81.81640625" style="1" customWidth="1"/>
    <col min="3840" max="3840" width="44.1796875" style="1" customWidth="1"/>
    <col min="3841" max="3841" width="49.453125" style="1" customWidth="1"/>
    <col min="3842" max="3842" width="14.453125" style="1" customWidth="1"/>
    <col min="3843" max="3843" width="17.54296875" style="1" customWidth="1"/>
    <col min="3844" max="3844" width="18.453125" style="1" customWidth="1"/>
    <col min="3845" max="3845" width="15" style="1" customWidth="1"/>
    <col min="3846" max="3846" width="19.7265625" style="1" customWidth="1"/>
    <col min="3847" max="3847" width="22.453125" style="1" customWidth="1"/>
    <col min="3848" max="3848" width="26.453125" style="1" customWidth="1"/>
    <col min="3849" max="4092" width="12.54296875" style="1"/>
    <col min="4093" max="4093" width="1.1796875" style="1" customWidth="1"/>
    <col min="4094" max="4094" width="5.81640625" style="1" customWidth="1"/>
    <col min="4095" max="4095" width="81.81640625" style="1" customWidth="1"/>
    <col min="4096" max="4096" width="44.1796875" style="1" customWidth="1"/>
    <col min="4097" max="4097" width="49.453125" style="1" customWidth="1"/>
    <col min="4098" max="4098" width="14.453125" style="1" customWidth="1"/>
    <col min="4099" max="4099" width="17.54296875" style="1" customWidth="1"/>
    <col min="4100" max="4100" width="18.453125" style="1" customWidth="1"/>
    <col min="4101" max="4101" width="15" style="1" customWidth="1"/>
    <col min="4102" max="4102" width="19.7265625" style="1" customWidth="1"/>
    <col min="4103" max="4103" width="22.453125" style="1" customWidth="1"/>
    <col min="4104" max="4104" width="26.453125" style="1" customWidth="1"/>
    <col min="4105" max="4348" width="12.54296875" style="1"/>
    <col min="4349" max="4349" width="1.1796875" style="1" customWidth="1"/>
    <col min="4350" max="4350" width="5.81640625" style="1" customWidth="1"/>
    <col min="4351" max="4351" width="81.81640625" style="1" customWidth="1"/>
    <col min="4352" max="4352" width="44.1796875" style="1" customWidth="1"/>
    <col min="4353" max="4353" width="49.453125" style="1" customWidth="1"/>
    <col min="4354" max="4354" width="14.453125" style="1" customWidth="1"/>
    <col min="4355" max="4355" width="17.54296875" style="1" customWidth="1"/>
    <col min="4356" max="4356" width="18.453125" style="1" customWidth="1"/>
    <col min="4357" max="4357" width="15" style="1" customWidth="1"/>
    <col min="4358" max="4358" width="19.7265625" style="1" customWidth="1"/>
    <col min="4359" max="4359" width="22.453125" style="1" customWidth="1"/>
    <col min="4360" max="4360" width="26.453125" style="1" customWidth="1"/>
    <col min="4361" max="4604" width="12.54296875" style="1"/>
    <col min="4605" max="4605" width="1.1796875" style="1" customWidth="1"/>
    <col min="4606" max="4606" width="5.81640625" style="1" customWidth="1"/>
    <col min="4607" max="4607" width="81.81640625" style="1" customWidth="1"/>
    <col min="4608" max="4608" width="44.1796875" style="1" customWidth="1"/>
    <col min="4609" max="4609" width="49.453125" style="1" customWidth="1"/>
    <col min="4610" max="4610" width="14.453125" style="1" customWidth="1"/>
    <col min="4611" max="4611" width="17.54296875" style="1" customWidth="1"/>
    <col min="4612" max="4612" width="18.453125" style="1" customWidth="1"/>
    <col min="4613" max="4613" width="15" style="1" customWidth="1"/>
    <col min="4614" max="4614" width="19.7265625" style="1" customWidth="1"/>
    <col min="4615" max="4615" width="22.453125" style="1" customWidth="1"/>
    <col min="4616" max="4616" width="26.453125" style="1" customWidth="1"/>
    <col min="4617" max="4860" width="12.54296875" style="1"/>
    <col min="4861" max="4861" width="1.1796875" style="1" customWidth="1"/>
    <col min="4862" max="4862" width="5.81640625" style="1" customWidth="1"/>
    <col min="4863" max="4863" width="81.81640625" style="1" customWidth="1"/>
    <col min="4864" max="4864" width="44.1796875" style="1" customWidth="1"/>
    <col min="4865" max="4865" width="49.453125" style="1" customWidth="1"/>
    <col min="4866" max="4866" width="14.453125" style="1" customWidth="1"/>
    <col min="4867" max="4867" width="17.54296875" style="1" customWidth="1"/>
    <col min="4868" max="4868" width="18.453125" style="1" customWidth="1"/>
    <col min="4869" max="4869" width="15" style="1" customWidth="1"/>
    <col min="4870" max="4870" width="19.7265625" style="1" customWidth="1"/>
    <col min="4871" max="4871" width="22.453125" style="1" customWidth="1"/>
    <col min="4872" max="4872" width="26.453125" style="1" customWidth="1"/>
    <col min="4873" max="5116" width="12.54296875" style="1"/>
    <col min="5117" max="5117" width="1.1796875" style="1" customWidth="1"/>
    <col min="5118" max="5118" width="5.81640625" style="1" customWidth="1"/>
    <col min="5119" max="5119" width="81.81640625" style="1" customWidth="1"/>
    <col min="5120" max="5120" width="44.1796875" style="1" customWidth="1"/>
    <col min="5121" max="5121" width="49.453125" style="1" customWidth="1"/>
    <col min="5122" max="5122" width="14.453125" style="1" customWidth="1"/>
    <col min="5123" max="5123" width="17.54296875" style="1" customWidth="1"/>
    <col min="5124" max="5124" width="18.453125" style="1" customWidth="1"/>
    <col min="5125" max="5125" width="15" style="1" customWidth="1"/>
    <col min="5126" max="5126" width="19.7265625" style="1" customWidth="1"/>
    <col min="5127" max="5127" width="22.453125" style="1" customWidth="1"/>
    <col min="5128" max="5128" width="26.453125" style="1" customWidth="1"/>
    <col min="5129" max="5372" width="12.54296875" style="1"/>
    <col min="5373" max="5373" width="1.1796875" style="1" customWidth="1"/>
    <col min="5374" max="5374" width="5.81640625" style="1" customWidth="1"/>
    <col min="5375" max="5375" width="81.81640625" style="1" customWidth="1"/>
    <col min="5376" max="5376" width="44.1796875" style="1" customWidth="1"/>
    <col min="5377" max="5377" width="49.453125" style="1" customWidth="1"/>
    <col min="5378" max="5378" width="14.453125" style="1" customWidth="1"/>
    <col min="5379" max="5379" width="17.54296875" style="1" customWidth="1"/>
    <col min="5380" max="5380" width="18.453125" style="1" customWidth="1"/>
    <col min="5381" max="5381" width="15" style="1" customWidth="1"/>
    <col min="5382" max="5382" width="19.7265625" style="1" customWidth="1"/>
    <col min="5383" max="5383" width="22.453125" style="1" customWidth="1"/>
    <col min="5384" max="5384" width="26.453125" style="1" customWidth="1"/>
    <col min="5385" max="5628" width="12.54296875" style="1"/>
    <col min="5629" max="5629" width="1.1796875" style="1" customWidth="1"/>
    <col min="5630" max="5630" width="5.81640625" style="1" customWidth="1"/>
    <col min="5631" max="5631" width="81.81640625" style="1" customWidth="1"/>
    <col min="5632" max="5632" width="44.1796875" style="1" customWidth="1"/>
    <col min="5633" max="5633" width="49.453125" style="1" customWidth="1"/>
    <col min="5634" max="5634" width="14.453125" style="1" customWidth="1"/>
    <col min="5635" max="5635" width="17.54296875" style="1" customWidth="1"/>
    <col min="5636" max="5636" width="18.453125" style="1" customWidth="1"/>
    <col min="5637" max="5637" width="15" style="1" customWidth="1"/>
    <col min="5638" max="5638" width="19.7265625" style="1" customWidth="1"/>
    <col min="5639" max="5639" width="22.453125" style="1" customWidth="1"/>
    <col min="5640" max="5640" width="26.453125" style="1" customWidth="1"/>
    <col min="5641" max="5884" width="12.54296875" style="1"/>
    <col min="5885" max="5885" width="1.1796875" style="1" customWidth="1"/>
    <col min="5886" max="5886" width="5.81640625" style="1" customWidth="1"/>
    <col min="5887" max="5887" width="81.81640625" style="1" customWidth="1"/>
    <col min="5888" max="5888" width="44.1796875" style="1" customWidth="1"/>
    <col min="5889" max="5889" width="49.453125" style="1" customWidth="1"/>
    <col min="5890" max="5890" width="14.453125" style="1" customWidth="1"/>
    <col min="5891" max="5891" width="17.54296875" style="1" customWidth="1"/>
    <col min="5892" max="5892" width="18.453125" style="1" customWidth="1"/>
    <col min="5893" max="5893" width="15" style="1" customWidth="1"/>
    <col min="5894" max="5894" width="19.7265625" style="1" customWidth="1"/>
    <col min="5895" max="5895" width="22.453125" style="1" customWidth="1"/>
    <col min="5896" max="5896" width="26.453125" style="1" customWidth="1"/>
    <col min="5897" max="6140" width="12.54296875" style="1"/>
    <col min="6141" max="6141" width="1.1796875" style="1" customWidth="1"/>
    <col min="6142" max="6142" width="5.81640625" style="1" customWidth="1"/>
    <col min="6143" max="6143" width="81.81640625" style="1" customWidth="1"/>
    <col min="6144" max="6144" width="44.1796875" style="1" customWidth="1"/>
    <col min="6145" max="6145" width="49.453125" style="1" customWidth="1"/>
    <col min="6146" max="6146" width="14.453125" style="1" customWidth="1"/>
    <col min="6147" max="6147" width="17.54296875" style="1" customWidth="1"/>
    <col min="6148" max="6148" width="18.453125" style="1" customWidth="1"/>
    <col min="6149" max="6149" width="15" style="1" customWidth="1"/>
    <col min="6150" max="6150" width="19.7265625" style="1" customWidth="1"/>
    <col min="6151" max="6151" width="22.453125" style="1" customWidth="1"/>
    <col min="6152" max="6152" width="26.453125" style="1" customWidth="1"/>
    <col min="6153" max="6396" width="12.54296875" style="1"/>
    <col min="6397" max="6397" width="1.1796875" style="1" customWidth="1"/>
    <col min="6398" max="6398" width="5.81640625" style="1" customWidth="1"/>
    <col min="6399" max="6399" width="81.81640625" style="1" customWidth="1"/>
    <col min="6400" max="6400" width="44.1796875" style="1" customWidth="1"/>
    <col min="6401" max="6401" width="49.453125" style="1" customWidth="1"/>
    <col min="6402" max="6402" width="14.453125" style="1" customWidth="1"/>
    <col min="6403" max="6403" width="17.54296875" style="1" customWidth="1"/>
    <col min="6404" max="6404" width="18.453125" style="1" customWidth="1"/>
    <col min="6405" max="6405" width="15" style="1" customWidth="1"/>
    <col min="6406" max="6406" width="19.7265625" style="1" customWidth="1"/>
    <col min="6407" max="6407" width="22.453125" style="1" customWidth="1"/>
    <col min="6408" max="6408" width="26.453125" style="1" customWidth="1"/>
    <col min="6409" max="6652" width="12.54296875" style="1"/>
    <col min="6653" max="6653" width="1.1796875" style="1" customWidth="1"/>
    <col min="6654" max="6654" width="5.81640625" style="1" customWidth="1"/>
    <col min="6655" max="6655" width="81.81640625" style="1" customWidth="1"/>
    <col min="6656" max="6656" width="44.1796875" style="1" customWidth="1"/>
    <col min="6657" max="6657" width="49.453125" style="1" customWidth="1"/>
    <col min="6658" max="6658" width="14.453125" style="1" customWidth="1"/>
    <col min="6659" max="6659" width="17.54296875" style="1" customWidth="1"/>
    <col min="6660" max="6660" width="18.453125" style="1" customWidth="1"/>
    <col min="6661" max="6661" width="15" style="1" customWidth="1"/>
    <col min="6662" max="6662" width="19.7265625" style="1" customWidth="1"/>
    <col min="6663" max="6663" width="22.453125" style="1" customWidth="1"/>
    <col min="6664" max="6664" width="26.453125" style="1" customWidth="1"/>
    <col min="6665" max="6908" width="12.54296875" style="1"/>
    <col min="6909" max="6909" width="1.1796875" style="1" customWidth="1"/>
    <col min="6910" max="6910" width="5.81640625" style="1" customWidth="1"/>
    <col min="6911" max="6911" width="81.81640625" style="1" customWidth="1"/>
    <col min="6912" max="6912" width="44.1796875" style="1" customWidth="1"/>
    <col min="6913" max="6913" width="49.453125" style="1" customWidth="1"/>
    <col min="6914" max="6914" width="14.453125" style="1" customWidth="1"/>
    <col min="6915" max="6915" width="17.54296875" style="1" customWidth="1"/>
    <col min="6916" max="6916" width="18.453125" style="1" customWidth="1"/>
    <col min="6917" max="6917" width="15" style="1" customWidth="1"/>
    <col min="6918" max="6918" width="19.7265625" style="1" customWidth="1"/>
    <col min="6919" max="6919" width="22.453125" style="1" customWidth="1"/>
    <col min="6920" max="6920" width="26.453125" style="1" customWidth="1"/>
    <col min="6921" max="7164" width="12.54296875" style="1"/>
    <col min="7165" max="7165" width="1.1796875" style="1" customWidth="1"/>
    <col min="7166" max="7166" width="5.81640625" style="1" customWidth="1"/>
    <col min="7167" max="7167" width="81.81640625" style="1" customWidth="1"/>
    <col min="7168" max="7168" width="44.1796875" style="1" customWidth="1"/>
    <col min="7169" max="7169" width="49.453125" style="1" customWidth="1"/>
    <col min="7170" max="7170" width="14.453125" style="1" customWidth="1"/>
    <col min="7171" max="7171" width="17.54296875" style="1" customWidth="1"/>
    <col min="7172" max="7172" width="18.453125" style="1" customWidth="1"/>
    <col min="7173" max="7173" width="15" style="1" customWidth="1"/>
    <col min="7174" max="7174" width="19.7265625" style="1" customWidth="1"/>
    <col min="7175" max="7175" width="22.453125" style="1" customWidth="1"/>
    <col min="7176" max="7176" width="26.453125" style="1" customWidth="1"/>
    <col min="7177" max="7420" width="12.54296875" style="1"/>
    <col min="7421" max="7421" width="1.1796875" style="1" customWidth="1"/>
    <col min="7422" max="7422" width="5.81640625" style="1" customWidth="1"/>
    <col min="7423" max="7423" width="81.81640625" style="1" customWidth="1"/>
    <col min="7424" max="7424" width="44.1796875" style="1" customWidth="1"/>
    <col min="7425" max="7425" width="49.453125" style="1" customWidth="1"/>
    <col min="7426" max="7426" width="14.453125" style="1" customWidth="1"/>
    <col min="7427" max="7427" width="17.54296875" style="1" customWidth="1"/>
    <col min="7428" max="7428" width="18.453125" style="1" customWidth="1"/>
    <col min="7429" max="7429" width="15" style="1" customWidth="1"/>
    <col min="7430" max="7430" width="19.7265625" style="1" customWidth="1"/>
    <col min="7431" max="7431" width="22.453125" style="1" customWidth="1"/>
    <col min="7432" max="7432" width="26.453125" style="1" customWidth="1"/>
    <col min="7433" max="7676" width="12.54296875" style="1"/>
    <col min="7677" max="7677" width="1.1796875" style="1" customWidth="1"/>
    <col min="7678" max="7678" width="5.81640625" style="1" customWidth="1"/>
    <col min="7679" max="7679" width="81.81640625" style="1" customWidth="1"/>
    <col min="7680" max="7680" width="44.1796875" style="1" customWidth="1"/>
    <col min="7681" max="7681" width="49.453125" style="1" customWidth="1"/>
    <col min="7682" max="7682" width="14.453125" style="1" customWidth="1"/>
    <col min="7683" max="7683" width="17.54296875" style="1" customWidth="1"/>
    <col min="7684" max="7684" width="18.453125" style="1" customWidth="1"/>
    <col min="7685" max="7685" width="15" style="1" customWidth="1"/>
    <col min="7686" max="7686" width="19.7265625" style="1" customWidth="1"/>
    <col min="7687" max="7687" width="22.453125" style="1" customWidth="1"/>
    <col min="7688" max="7688" width="26.453125" style="1" customWidth="1"/>
    <col min="7689" max="7932" width="12.54296875" style="1"/>
    <col min="7933" max="7933" width="1.1796875" style="1" customWidth="1"/>
    <col min="7934" max="7934" width="5.81640625" style="1" customWidth="1"/>
    <col min="7935" max="7935" width="81.81640625" style="1" customWidth="1"/>
    <col min="7936" max="7936" width="44.1796875" style="1" customWidth="1"/>
    <col min="7937" max="7937" width="49.453125" style="1" customWidth="1"/>
    <col min="7938" max="7938" width="14.453125" style="1" customWidth="1"/>
    <col min="7939" max="7939" width="17.54296875" style="1" customWidth="1"/>
    <col min="7940" max="7940" width="18.453125" style="1" customWidth="1"/>
    <col min="7941" max="7941" width="15" style="1" customWidth="1"/>
    <col min="7942" max="7942" width="19.7265625" style="1" customWidth="1"/>
    <col min="7943" max="7943" width="22.453125" style="1" customWidth="1"/>
    <col min="7944" max="7944" width="26.453125" style="1" customWidth="1"/>
    <col min="7945" max="8188" width="12.54296875" style="1"/>
    <col min="8189" max="8189" width="1.1796875" style="1" customWidth="1"/>
    <col min="8190" max="8190" width="5.81640625" style="1" customWidth="1"/>
    <col min="8191" max="8191" width="81.81640625" style="1" customWidth="1"/>
    <col min="8192" max="8192" width="44.1796875" style="1" customWidth="1"/>
    <col min="8193" max="8193" width="49.453125" style="1" customWidth="1"/>
    <col min="8194" max="8194" width="14.453125" style="1" customWidth="1"/>
    <col min="8195" max="8195" width="17.54296875" style="1" customWidth="1"/>
    <col min="8196" max="8196" width="18.453125" style="1" customWidth="1"/>
    <col min="8197" max="8197" width="15" style="1" customWidth="1"/>
    <col min="8198" max="8198" width="19.7265625" style="1" customWidth="1"/>
    <col min="8199" max="8199" width="22.453125" style="1" customWidth="1"/>
    <col min="8200" max="8200" width="26.453125" style="1" customWidth="1"/>
    <col min="8201" max="8444" width="12.54296875" style="1"/>
    <col min="8445" max="8445" width="1.1796875" style="1" customWidth="1"/>
    <col min="8446" max="8446" width="5.81640625" style="1" customWidth="1"/>
    <col min="8447" max="8447" width="81.81640625" style="1" customWidth="1"/>
    <col min="8448" max="8448" width="44.1796875" style="1" customWidth="1"/>
    <col min="8449" max="8449" width="49.453125" style="1" customWidth="1"/>
    <col min="8450" max="8450" width="14.453125" style="1" customWidth="1"/>
    <col min="8451" max="8451" width="17.54296875" style="1" customWidth="1"/>
    <col min="8452" max="8452" width="18.453125" style="1" customWidth="1"/>
    <col min="8453" max="8453" width="15" style="1" customWidth="1"/>
    <col min="8454" max="8454" width="19.7265625" style="1" customWidth="1"/>
    <col min="8455" max="8455" width="22.453125" style="1" customWidth="1"/>
    <col min="8456" max="8456" width="26.453125" style="1" customWidth="1"/>
    <col min="8457" max="8700" width="12.54296875" style="1"/>
    <col min="8701" max="8701" width="1.1796875" style="1" customWidth="1"/>
    <col min="8702" max="8702" width="5.81640625" style="1" customWidth="1"/>
    <col min="8703" max="8703" width="81.81640625" style="1" customWidth="1"/>
    <col min="8704" max="8704" width="44.1796875" style="1" customWidth="1"/>
    <col min="8705" max="8705" width="49.453125" style="1" customWidth="1"/>
    <col min="8706" max="8706" width="14.453125" style="1" customWidth="1"/>
    <col min="8707" max="8707" width="17.54296875" style="1" customWidth="1"/>
    <col min="8708" max="8708" width="18.453125" style="1" customWidth="1"/>
    <col min="8709" max="8709" width="15" style="1" customWidth="1"/>
    <col min="8710" max="8710" width="19.7265625" style="1" customWidth="1"/>
    <col min="8711" max="8711" width="22.453125" style="1" customWidth="1"/>
    <col min="8712" max="8712" width="26.453125" style="1" customWidth="1"/>
    <col min="8713" max="8956" width="12.54296875" style="1"/>
    <col min="8957" max="8957" width="1.1796875" style="1" customWidth="1"/>
    <col min="8958" max="8958" width="5.81640625" style="1" customWidth="1"/>
    <col min="8959" max="8959" width="81.81640625" style="1" customWidth="1"/>
    <col min="8960" max="8960" width="44.1796875" style="1" customWidth="1"/>
    <col min="8961" max="8961" width="49.453125" style="1" customWidth="1"/>
    <col min="8962" max="8962" width="14.453125" style="1" customWidth="1"/>
    <col min="8963" max="8963" width="17.54296875" style="1" customWidth="1"/>
    <col min="8964" max="8964" width="18.453125" style="1" customWidth="1"/>
    <col min="8965" max="8965" width="15" style="1" customWidth="1"/>
    <col min="8966" max="8966" width="19.7265625" style="1" customWidth="1"/>
    <col min="8967" max="8967" width="22.453125" style="1" customWidth="1"/>
    <col min="8968" max="8968" width="26.453125" style="1" customWidth="1"/>
    <col min="8969" max="9212" width="12.54296875" style="1"/>
    <col min="9213" max="9213" width="1.1796875" style="1" customWidth="1"/>
    <col min="9214" max="9214" width="5.81640625" style="1" customWidth="1"/>
    <col min="9215" max="9215" width="81.81640625" style="1" customWidth="1"/>
    <col min="9216" max="9216" width="44.1796875" style="1" customWidth="1"/>
    <col min="9217" max="9217" width="49.453125" style="1" customWidth="1"/>
    <col min="9218" max="9218" width="14.453125" style="1" customWidth="1"/>
    <col min="9219" max="9219" width="17.54296875" style="1" customWidth="1"/>
    <col min="9220" max="9220" width="18.453125" style="1" customWidth="1"/>
    <col min="9221" max="9221" width="15" style="1" customWidth="1"/>
    <col min="9222" max="9222" width="19.7265625" style="1" customWidth="1"/>
    <col min="9223" max="9223" width="22.453125" style="1" customWidth="1"/>
    <col min="9224" max="9224" width="26.453125" style="1" customWidth="1"/>
    <col min="9225" max="9468" width="12.54296875" style="1"/>
    <col min="9469" max="9469" width="1.1796875" style="1" customWidth="1"/>
    <col min="9470" max="9470" width="5.81640625" style="1" customWidth="1"/>
    <col min="9471" max="9471" width="81.81640625" style="1" customWidth="1"/>
    <col min="9472" max="9472" width="44.1796875" style="1" customWidth="1"/>
    <col min="9473" max="9473" width="49.453125" style="1" customWidth="1"/>
    <col min="9474" max="9474" width="14.453125" style="1" customWidth="1"/>
    <col min="9475" max="9475" width="17.54296875" style="1" customWidth="1"/>
    <col min="9476" max="9476" width="18.453125" style="1" customWidth="1"/>
    <col min="9477" max="9477" width="15" style="1" customWidth="1"/>
    <col min="9478" max="9478" width="19.7265625" style="1" customWidth="1"/>
    <col min="9479" max="9479" width="22.453125" style="1" customWidth="1"/>
    <col min="9480" max="9480" width="26.453125" style="1" customWidth="1"/>
    <col min="9481" max="9724" width="12.54296875" style="1"/>
    <col min="9725" max="9725" width="1.1796875" style="1" customWidth="1"/>
    <col min="9726" max="9726" width="5.81640625" style="1" customWidth="1"/>
    <col min="9727" max="9727" width="81.81640625" style="1" customWidth="1"/>
    <col min="9728" max="9728" width="44.1796875" style="1" customWidth="1"/>
    <col min="9729" max="9729" width="49.453125" style="1" customWidth="1"/>
    <col min="9730" max="9730" width="14.453125" style="1" customWidth="1"/>
    <col min="9731" max="9731" width="17.54296875" style="1" customWidth="1"/>
    <col min="9732" max="9732" width="18.453125" style="1" customWidth="1"/>
    <col min="9733" max="9733" width="15" style="1" customWidth="1"/>
    <col min="9734" max="9734" width="19.7265625" style="1" customWidth="1"/>
    <col min="9735" max="9735" width="22.453125" style="1" customWidth="1"/>
    <col min="9736" max="9736" width="26.453125" style="1" customWidth="1"/>
    <col min="9737" max="9980" width="12.54296875" style="1"/>
    <col min="9981" max="9981" width="1.1796875" style="1" customWidth="1"/>
    <col min="9982" max="9982" width="5.81640625" style="1" customWidth="1"/>
    <col min="9983" max="9983" width="81.81640625" style="1" customWidth="1"/>
    <col min="9984" max="9984" width="44.1796875" style="1" customWidth="1"/>
    <col min="9985" max="9985" width="49.453125" style="1" customWidth="1"/>
    <col min="9986" max="9986" width="14.453125" style="1" customWidth="1"/>
    <col min="9987" max="9987" width="17.54296875" style="1" customWidth="1"/>
    <col min="9988" max="9988" width="18.453125" style="1" customWidth="1"/>
    <col min="9989" max="9989" width="15" style="1" customWidth="1"/>
    <col min="9990" max="9990" width="19.7265625" style="1" customWidth="1"/>
    <col min="9991" max="9991" width="22.453125" style="1" customWidth="1"/>
    <col min="9992" max="9992" width="26.453125" style="1" customWidth="1"/>
    <col min="9993" max="10236" width="12.54296875" style="1"/>
    <col min="10237" max="10237" width="1.1796875" style="1" customWidth="1"/>
    <col min="10238" max="10238" width="5.81640625" style="1" customWidth="1"/>
    <col min="10239" max="10239" width="81.81640625" style="1" customWidth="1"/>
    <col min="10240" max="10240" width="44.1796875" style="1" customWidth="1"/>
    <col min="10241" max="10241" width="49.453125" style="1" customWidth="1"/>
    <col min="10242" max="10242" width="14.453125" style="1" customWidth="1"/>
    <col min="10243" max="10243" width="17.54296875" style="1" customWidth="1"/>
    <col min="10244" max="10244" width="18.453125" style="1" customWidth="1"/>
    <col min="10245" max="10245" width="15" style="1" customWidth="1"/>
    <col min="10246" max="10246" width="19.7265625" style="1" customWidth="1"/>
    <col min="10247" max="10247" width="22.453125" style="1" customWidth="1"/>
    <col min="10248" max="10248" width="26.453125" style="1" customWidth="1"/>
    <col min="10249" max="10492" width="12.54296875" style="1"/>
    <col min="10493" max="10493" width="1.1796875" style="1" customWidth="1"/>
    <col min="10494" max="10494" width="5.81640625" style="1" customWidth="1"/>
    <col min="10495" max="10495" width="81.81640625" style="1" customWidth="1"/>
    <col min="10496" max="10496" width="44.1796875" style="1" customWidth="1"/>
    <col min="10497" max="10497" width="49.453125" style="1" customWidth="1"/>
    <col min="10498" max="10498" width="14.453125" style="1" customWidth="1"/>
    <col min="10499" max="10499" width="17.54296875" style="1" customWidth="1"/>
    <col min="10500" max="10500" width="18.453125" style="1" customWidth="1"/>
    <col min="10501" max="10501" width="15" style="1" customWidth="1"/>
    <col min="10502" max="10502" width="19.7265625" style="1" customWidth="1"/>
    <col min="10503" max="10503" width="22.453125" style="1" customWidth="1"/>
    <col min="10504" max="10504" width="26.453125" style="1" customWidth="1"/>
    <col min="10505" max="10748" width="12.54296875" style="1"/>
    <col min="10749" max="10749" width="1.1796875" style="1" customWidth="1"/>
    <col min="10750" max="10750" width="5.81640625" style="1" customWidth="1"/>
    <col min="10751" max="10751" width="81.81640625" style="1" customWidth="1"/>
    <col min="10752" max="10752" width="44.1796875" style="1" customWidth="1"/>
    <col min="10753" max="10753" width="49.453125" style="1" customWidth="1"/>
    <col min="10754" max="10754" width="14.453125" style="1" customWidth="1"/>
    <col min="10755" max="10755" width="17.54296875" style="1" customWidth="1"/>
    <col min="10756" max="10756" width="18.453125" style="1" customWidth="1"/>
    <col min="10757" max="10757" width="15" style="1" customWidth="1"/>
    <col min="10758" max="10758" width="19.7265625" style="1" customWidth="1"/>
    <col min="10759" max="10759" width="22.453125" style="1" customWidth="1"/>
    <col min="10760" max="10760" width="26.453125" style="1" customWidth="1"/>
    <col min="10761" max="11004" width="12.54296875" style="1"/>
    <col min="11005" max="11005" width="1.1796875" style="1" customWidth="1"/>
    <col min="11006" max="11006" width="5.81640625" style="1" customWidth="1"/>
    <col min="11007" max="11007" width="81.81640625" style="1" customWidth="1"/>
    <col min="11008" max="11008" width="44.1796875" style="1" customWidth="1"/>
    <col min="11009" max="11009" width="49.453125" style="1" customWidth="1"/>
    <col min="11010" max="11010" width="14.453125" style="1" customWidth="1"/>
    <col min="11011" max="11011" width="17.54296875" style="1" customWidth="1"/>
    <col min="11012" max="11012" width="18.453125" style="1" customWidth="1"/>
    <col min="11013" max="11013" width="15" style="1" customWidth="1"/>
    <col min="11014" max="11014" width="19.7265625" style="1" customWidth="1"/>
    <col min="11015" max="11015" width="22.453125" style="1" customWidth="1"/>
    <col min="11016" max="11016" width="26.453125" style="1" customWidth="1"/>
    <col min="11017" max="11260" width="12.54296875" style="1"/>
    <col min="11261" max="11261" width="1.1796875" style="1" customWidth="1"/>
    <col min="11262" max="11262" width="5.81640625" style="1" customWidth="1"/>
    <col min="11263" max="11263" width="81.81640625" style="1" customWidth="1"/>
    <col min="11264" max="11264" width="44.1796875" style="1" customWidth="1"/>
    <col min="11265" max="11265" width="49.453125" style="1" customWidth="1"/>
    <col min="11266" max="11266" width="14.453125" style="1" customWidth="1"/>
    <col min="11267" max="11267" width="17.54296875" style="1" customWidth="1"/>
    <col min="11268" max="11268" width="18.453125" style="1" customWidth="1"/>
    <col min="11269" max="11269" width="15" style="1" customWidth="1"/>
    <col min="11270" max="11270" width="19.7265625" style="1" customWidth="1"/>
    <col min="11271" max="11271" width="22.453125" style="1" customWidth="1"/>
    <col min="11272" max="11272" width="26.453125" style="1" customWidth="1"/>
    <col min="11273" max="11516" width="12.54296875" style="1"/>
    <col min="11517" max="11517" width="1.1796875" style="1" customWidth="1"/>
    <col min="11518" max="11518" width="5.81640625" style="1" customWidth="1"/>
    <col min="11519" max="11519" width="81.81640625" style="1" customWidth="1"/>
    <col min="11520" max="11520" width="44.1796875" style="1" customWidth="1"/>
    <col min="11521" max="11521" width="49.453125" style="1" customWidth="1"/>
    <col min="11522" max="11522" width="14.453125" style="1" customWidth="1"/>
    <col min="11523" max="11523" width="17.54296875" style="1" customWidth="1"/>
    <col min="11524" max="11524" width="18.453125" style="1" customWidth="1"/>
    <col min="11525" max="11525" width="15" style="1" customWidth="1"/>
    <col min="11526" max="11526" width="19.7265625" style="1" customWidth="1"/>
    <col min="11527" max="11527" width="22.453125" style="1" customWidth="1"/>
    <col min="11528" max="11528" width="26.453125" style="1" customWidth="1"/>
    <col min="11529" max="11772" width="12.54296875" style="1"/>
    <col min="11773" max="11773" width="1.1796875" style="1" customWidth="1"/>
    <col min="11774" max="11774" width="5.81640625" style="1" customWidth="1"/>
    <col min="11775" max="11775" width="81.81640625" style="1" customWidth="1"/>
    <col min="11776" max="11776" width="44.1796875" style="1" customWidth="1"/>
    <col min="11777" max="11777" width="49.453125" style="1" customWidth="1"/>
    <col min="11778" max="11778" width="14.453125" style="1" customWidth="1"/>
    <col min="11779" max="11779" width="17.54296875" style="1" customWidth="1"/>
    <col min="11780" max="11780" width="18.453125" style="1" customWidth="1"/>
    <col min="11781" max="11781" width="15" style="1" customWidth="1"/>
    <col min="11782" max="11782" width="19.7265625" style="1" customWidth="1"/>
    <col min="11783" max="11783" width="22.453125" style="1" customWidth="1"/>
    <col min="11784" max="11784" width="26.453125" style="1" customWidth="1"/>
    <col min="11785" max="12028" width="12.54296875" style="1"/>
    <col min="12029" max="12029" width="1.1796875" style="1" customWidth="1"/>
    <col min="12030" max="12030" width="5.81640625" style="1" customWidth="1"/>
    <col min="12031" max="12031" width="81.81640625" style="1" customWidth="1"/>
    <col min="12032" max="12032" width="44.1796875" style="1" customWidth="1"/>
    <col min="12033" max="12033" width="49.453125" style="1" customWidth="1"/>
    <col min="12034" max="12034" width="14.453125" style="1" customWidth="1"/>
    <col min="12035" max="12035" width="17.54296875" style="1" customWidth="1"/>
    <col min="12036" max="12036" width="18.453125" style="1" customWidth="1"/>
    <col min="12037" max="12037" width="15" style="1" customWidth="1"/>
    <col min="12038" max="12038" width="19.7265625" style="1" customWidth="1"/>
    <col min="12039" max="12039" width="22.453125" style="1" customWidth="1"/>
    <col min="12040" max="12040" width="26.453125" style="1" customWidth="1"/>
    <col min="12041" max="12284" width="12.54296875" style="1"/>
    <col min="12285" max="12285" width="1.1796875" style="1" customWidth="1"/>
    <col min="12286" max="12286" width="5.81640625" style="1" customWidth="1"/>
    <col min="12287" max="12287" width="81.81640625" style="1" customWidth="1"/>
    <col min="12288" max="12288" width="44.1796875" style="1" customWidth="1"/>
    <col min="12289" max="12289" width="49.453125" style="1" customWidth="1"/>
    <col min="12290" max="12290" width="14.453125" style="1" customWidth="1"/>
    <col min="12291" max="12291" width="17.54296875" style="1" customWidth="1"/>
    <col min="12292" max="12292" width="18.453125" style="1" customWidth="1"/>
    <col min="12293" max="12293" width="15" style="1" customWidth="1"/>
    <col min="12294" max="12294" width="19.7265625" style="1" customWidth="1"/>
    <col min="12295" max="12295" width="22.453125" style="1" customWidth="1"/>
    <col min="12296" max="12296" width="26.453125" style="1" customWidth="1"/>
    <col min="12297" max="12540" width="12.54296875" style="1"/>
    <col min="12541" max="12541" width="1.1796875" style="1" customWidth="1"/>
    <col min="12542" max="12542" width="5.81640625" style="1" customWidth="1"/>
    <col min="12543" max="12543" width="81.81640625" style="1" customWidth="1"/>
    <col min="12544" max="12544" width="44.1796875" style="1" customWidth="1"/>
    <col min="12545" max="12545" width="49.453125" style="1" customWidth="1"/>
    <col min="12546" max="12546" width="14.453125" style="1" customWidth="1"/>
    <col min="12547" max="12547" width="17.54296875" style="1" customWidth="1"/>
    <col min="12548" max="12548" width="18.453125" style="1" customWidth="1"/>
    <col min="12549" max="12549" width="15" style="1" customWidth="1"/>
    <col min="12550" max="12550" width="19.7265625" style="1" customWidth="1"/>
    <col min="12551" max="12551" width="22.453125" style="1" customWidth="1"/>
    <col min="12552" max="12552" width="26.453125" style="1" customWidth="1"/>
    <col min="12553" max="12796" width="12.54296875" style="1"/>
    <col min="12797" max="12797" width="1.1796875" style="1" customWidth="1"/>
    <col min="12798" max="12798" width="5.81640625" style="1" customWidth="1"/>
    <col min="12799" max="12799" width="81.81640625" style="1" customWidth="1"/>
    <col min="12800" max="12800" width="44.1796875" style="1" customWidth="1"/>
    <col min="12801" max="12801" width="49.453125" style="1" customWidth="1"/>
    <col min="12802" max="12802" width="14.453125" style="1" customWidth="1"/>
    <col min="12803" max="12803" width="17.54296875" style="1" customWidth="1"/>
    <col min="12804" max="12804" width="18.453125" style="1" customWidth="1"/>
    <col min="12805" max="12805" width="15" style="1" customWidth="1"/>
    <col min="12806" max="12806" width="19.7265625" style="1" customWidth="1"/>
    <col min="12807" max="12807" width="22.453125" style="1" customWidth="1"/>
    <col min="12808" max="12808" width="26.453125" style="1" customWidth="1"/>
    <col min="12809" max="13052" width="12.54296875" style="1"/>
    <col min="13053" max="13053" width="1.1796875" style="1" customWidth="1"/>
    <col min="13054" max="13054" width="5.81640625" style="1" customWidth="1"/>
    <col min="13055" max="13055" width="81.81640625" style="1" customWidth="1"/>
    <col min="13056" max="13056" width="44.1796875" style="1" customWidth="1"/>
    <col min="13057" max="13057" width="49.453125" style="1" customWidth="1"/>
    <col min="13058" max="13058" width="14.453125" style="1" customWidth="1"/>
    <col min="13059" max="13059" width="17.54296875" style="1" customWidth="1"/>
    <col min="13060" max="13060" width="18.453125" style="1" customWidth="1"/>
    <col min="13061" max="13061" width="15" style="1" customWidth="1"/>
    <col min="13062" max="13062" width="19.7265625" style="1" customWidth="1"/>
    <col min="13063" max="13063" width="22.453125" style="1" customWidth="1"/>
    <col min="13064" max="13064" width="26.453125" style="1" customWidth="1"/>
    <col min="13065" max="13308" width="12.54296875" style="1"/>
    <col min="13309" max="13309" width="1.1796875" style="1" customWidth="1"/>
    <col min="13310" max="13310" width="5.81640625" style="1" customWidth="1"/>
    <col min="13311" max="13311" width="81.81640625" style="1" customWidth="1"/>
    <col min="13312" max="13312" width="44.1796875" style="1" customWidth="1"/>
    <col min="13313" max="13313" width="49.453125" style="1" customWidth="1"/>
    <col min="13314" max="13314" width="14.453125" style="1" customWidth="1"/>
    <col min="13315" max="13315" width="17.54296875" style="1" customWidth="1"/>
    <col min="13316" max="13316" width="18.453125" style="1" customWidth="1"/>
    <col min="13317" max="13317" width="15" style="1" customWidth="1"/>
    <col min="13318" max="13318" width="19.7265625" style="1" customWidth="1"/>
    <col min="13319" max="13319" width="22.453125" style="1" customWidth="1"/>
    <col min="13320" max="13320" width="26.453125" style="1" customWidth="1"/>
    <col min="13321" max="13564" width="12.54296875" style="1"/>
    <col min="13565" max="13565" width="1.1796875" style="1" customWidth="1"/>
    <col min="13566" max="13566" width="5.81640625" style="1" customWidth="1"/>
    <col min="13567" max="13567" width="81.81640625" style="1" customWidth="1"/>
    <col min="13568" max="13568" width="44.1796875" style="1" customWidth="1"/>
    <col min="13569" max="13569" width="49.453125" style="1" customWidth="1"/>
    <col min="13570" max="13570" width="14.453125" style="1" customWidth="1"/>
    <col min="13571" max="13571" width="17.54296875" style="1" customWidth="1"/>
    <col min="13572" max="13572" width="18.453125" style="1" customWidth="1"/>
    <col min="13573" max="13573" width="15" style="1" customWidth="1"/>
    <col min="13574" max="13574" width="19.7265625" style="1" customWidth="1"/>
    <col min="13575" max="13575" width="22.453125" style="1" customWidth="1"/>
    <col min="13576" max="13576" width="26.453125" style="1" customWidth="1"/>
    <col min="13577" max="13820" width="12.54296875" style="1"/>
    <col min="13821" max="13821" width="1.1796875" style="1" customWidth="1"/>
    <col min="13822" max="13822" width="5.81640625" style="1" customWidth="1"/>
    <col min="13823" max="13823" width="81.81640625" style="1" customWidth="1"/>
    <col min="13824" max="13824" width="44.1796875" style="1" customWidth="1"/>
    <col min="13825" max="13825" width="49.453125" style="1" customWidth="1"/>
    <col min="13826" max="13826" width="14.453125" style="1" customWidth="1"/>
    <col min="13827" max="13827" width="17.54296875" style="1" customWidth="1"/>
    <col min="13828" max="13828" width="18.453125" style="1" customWidth="1"/>
    <col min="13829" max="13829" width="15" style="1" customWidth="1"/>
    <col min="13830" max="13830" width="19.7265625" style="1" customWidth="1"/>
    <col min="13831" max="13831" width="22.453125" style="1" customWidth="1"/>
    <col min="13832" max="13832" width="26.453125" style="1" customWidth="1"/>
    <col min="13833" max="14076" width="12.54296875" style="1"/>
    <col min="14077" max="14077" width="1.1796875" style="1" customWidth="1"/>
    <col min="14078" max="14078" width="5.81640625" style="1" customWidth="1"/>
    <col min="14079" max="14079" width="81.81640625" style="1" customWidth="1"/>
    <col min="14080" max="14080" width="44.1796875" style="1" customWidth="1"/>
    <col min="14081" max="14081" width="49.453125" style="1" customWidth="1"/>
    <col min="14082" max="14082" width="14.453125" style="1" customWidth="1"/>
    <col min="14083" max="14083" width="17.54296875" style="1" customWidth="1"/>
    <col min="14084" max="14084" width="18.453125" style="1" customWidth="1"/>
    <col min="14085" max="14085" width="15" style="1" customWidth="1"/>
    <col min="14086" max="14086" width="19.7265625" style="1" customWidth="1"/>
    <col min="14087" max="14087" width="22.453125" style="1" customWidth="1"/>
    <col min="14088" max="14088" width="26.453125" style="1" customWidth="1"/>
    <col min="14089" max="14332" width="12.54296875" style="1"/>
    <col min="14333" max="14333" width="1.1796875" style="1" customWidth="1"/>
    <col min="14334" max="14334" width="5.81640625" style="1" customWidth="1"/>
    <col min="14335" max="14335" width="81.81640625" style="1" customWidth="1"/>
    <col min="14336" max="14336" width="44.1796875" style="1" customWidth="1"/>
    <col min="14337" max="14337" width="49.453125" style="1" customWidth="1"/>
    <col min="14338" max="14338" width="14.453125" style="1" customWidth="1"/>
    <col min="14339" max="14339" width="17.54296875" style="1" customWidth="1"/>
    <col min="14340" max="14340" width="18.453125" style="1" customWidth="1"/>
    <col min="14341" max="14341" width="15" style="1" customWidth="1"/>
    <col min="14342" max="14342" width="19.7265625" style="1" customWidth="1"/>
    <col min="14343" max="14343" width="22.453125" style="1" customWidth="1"/>
    <col min="14344" max="14344" width="26.453125" style="1" customWidth="1"/>
    <col min="14345" max="14588" width="12.54296875" style="1"/>
    <col min="14589" max="14589" width="1.1796875" style="1" customWidth="1"/>
    <col min="14590" max="14590" width="5.81640625" style="1" customWidth="1"/>
    <col min="14591" max="14591" width="81.81640625" style="1" customWidth="1"/>
    <col min="14592" max="14592" width="44.1796875" style="1" customWidth="1"/>
    <col min="14593" max="14593" width="49.453125" style="1" customWidth="1"/>
    <col min="14594" max="14594" width="14.453125" style="1" customWidth="1"/>
    <col min="14595" max="14595" width="17.54296875" style="1" customWidth="1"/>
    <col min="14596" max="14596" width="18.453125" style="1" customWidth="1"/>
    <col min="14597" max="14597" width="15" style="1" customWidth="1"/>
    <col min="14598" max="14598" width="19.7265625" style="1" customWidth="1"/>
    <col min="14599" max="14599" width="22.453125" style="1" customWidth="1"/>
    <col min="14600" max="14600" width="26.453125" style="1" customWidth="1"/>
    <col min="14601" max="14844" width="12.54296875" style="1"/>
    <col min="14845" max="14845" width="1.1796875" style="1" customWidth="1"/>
    <col min="14846" max="14846" width="5.81640625" style="1" customWidth="1"/>
    <col min="14847" max="14847" width="81.81640625" style="1" customWidth="1"/>
    <col min="14848" max="14848" width="44.1796875" style="1" customWidth="1"/>
    <col min="14849" max="14849" width="49.453125" style="1" customWidth="1"/>
    <col min="14850" max="14850" width="14.453125" style="1" customWidth="1"/>
    <col min="14851" max="14851" width="17.54296875" style="1" customWidth="1"/>
    <col min="14852" max="14852" width="18.453125" style="1" customWidth="1"/>
    <col min="14853" max="14853" width="15" style="1" customWidth="1"/>
    <col min="14854" max="14854" width="19.7265625" style="1" customWidth="1"/>
    <col min="14855" max="14855" width="22.453125" style="1" customWidth="1"/>
    <col min="14856" max="14856" width="26.453125" style="1" customWidth="1"/>
    <col min="14857" max="15100" width="12.54296875" style="1"/>
    <col min="15101" max="15101" width="1.1796875" style="1" customWidth="1"/>
    <col min="15102" max="15102" width="5.81640625" style="1" customWidth="1"/>
    <col min="15103" max="15103" width="81.81640625" style="1" customWidth="1"/>
    <col min="15104" max="15104" width="44.1796875" style="1" customWidth="1"/>
    <col min="15105" max="15105" width="49.453125" style="1" customWidth="1"/>
    <col min="15106" max="15106" width="14.453125" style="1" customWidth="1"/>
    <col min="15107" max="15107" width="17.54296875" style="1" customWidth="1"/>
    <col min="15108" max="15108" width="18.453125" style="1" customWidth="1"/>
    <col min="15109" max="15109" width="15" style="1" customWidth="1"/>
    <col min="15110" max="15110" width="19.7265625" style="1" customWidth="1"/>
    <col min="15111" max="15111" width="22.453125" style="1" customWidth="1"/>
    <col min="15112" max="15112" width="26.453125" style="1" customWidth="1"/>
    <col min="15113" max="15356" width="12.54296875" style="1"/>
    <col min="15357" max="15357" width="1.1796875" style="1" customWidth="1"/>
    <col min="15358" max="15358" width="5.81640625" style="1" customWidth="1"/>
    <col min="15359" max="15359" width="81.81640625" style="1" customWidth="1"/>
    <col min="15360" max="15360" width="44.1796875" style="1" customWidth="1"/>
    <col min="15361" max="15361" width="49.453125" style="1" customWidth="1"/>
    <col min="15362" max="15362" width="14.453125" style="1" customWidth="1"/>
    <col min="15363" max="15363" width="17.54296875" style="1" customWidth="1"/>
    <col min="15364" max="15364" width="18.453125" style="1" customWidth="1"/>
    <col min="15365" max="15365" width="15" style="1" customWidth="1"/>
    <col min="15366" max="15366" width="19.7265625" style="1" customWidth="1"/>
    <col min="15367" max="15367" width="22.453125" style="1" customWidth="1"/>
    <col min="15368" max="15368" width="26.453125" style="1" customWidth="1"/>
    <col min="15369" max="15612" width="12.54296875" style="1"/>
    <col min="15613" max="15613" width="1.1796875" style="1" customWidth="1"/>
    <col min="15614" max="15614" width="5.81640625" style="1" customWidth="1"/>
    <col min="15615" max="15615" width="81.81640625" style="1" customWidth="1"/>
    <col min="15616" max="15616" width="44.1796875" style="1" customWidth="1"/>
    <col min="15617" max="15617" width="49.453125" style="1" customWidth="1"/>
    <col min="15618" max="15618" width="14.453125" style="1" customWidth="1"/>
    <col min="15619" max="15619" width="17.54296875" style="1" customWidth="1"/>
    <col min="15620" max="15620" width="18.453125" style="1" customWidth="1"/>
    <col min="15621" max="15621" width="15" style="1" customWidth="1"/>
    <col min="15622" max="15622" width="19.7265625" style="1" customWidth="1"/>
    <col min="15623" max="15623" width="22.453125" style="1" customWidth="1"/>
    <col min="15624" max="15624" width="26.453125" style="1" customWidth="1"/>
    <col min="15625" max="15868" width="12.54296875" style="1"/>
    <col min="15869" max="15869" width="1.1796875" style="1" customWidth="1"/>
    <col min="15870" max="15870" width="5.81640625" style="1" customWidth="1"/>
    <col min="15871" max="15871" width="81.81640625" style="1" customWidth="1"/>
    <col min="15872" max="15872" width="44.1796875" style="1" customWidth="1"/>
    <col min="15873" max="15873" width="49.453125" style="1" customWidth="1"/>
    <col min="15874" max="15874" width="14.453125" style="1" customWidth="1"/>
    <col min="15875" max="15875" width="17.54296875" style="1" customWidth="1"/>
    <col min="15876" max="15876" width="18.453125" style="1" customWidth="1"/>
    <col min="15877" max="15877" width="15" style="1" customWidth="1"/>
    <col min="15878" max="15878" width="19.7265625" style="1" customWidth="1"/>
    <col min="15879" max="15879" width="22.453125" style="1" customWidth="1"/>
    <col min="15880" max="15880" width="26.453125" style="1" customWidth="1"/>
    <col min="15881" max="16124" width="12.54296875" style="1"/>
    <col min="16125" max="16125" width="1.1796875" style="1" customWidth="1"/>
    <col min="16126" max="16126" width="5.81640625" style="1" customWidth="1"/>
    <col min="16127" max="16127" width="81.81640625" style="1" customWidth="1"/>
    <col min="16128" max="16128" width="44.1796875" style="1" customWidth="1"/>
    <col min="16129" max="16129" width="49.453125" style="1" customWidth="1"/>
    <col min="16130" max="16130" width="14.453125" style="1" customWidth="1"/>
    <col min="16131" max="16131" width="17.54296875" style="1" customWidth="1"/>
    <col min="16132" max="16132" width="18.453125" style="1" customWidth="1"/>
    <col min="16133" max="16133" width="15" style="1" customWidth="1"/>
    <col min="16134" max="16134" width="19.7265625" style="1" customWidth="1"/>
    <col min="16135" max="16135" width="22.453125" style="1" customWidth="1"/>
    <col min="16136" max="16136" width="26.453125" style="1" customWidth="1"/>
    <col min="16137" max="16384" width="12.54296875" style="1"/>
  </cols>
  <sheetData>
    <row r="1" spans="1:10" ht="50.15" customHeight="1">
      <c r="A1" s="2"/>
      <c r="B1" s="3"/>
      <c r="C1" s="7"/>
      <c r="D1" s="4"/>
      <c r="E1" s="4"/>
      <c r="F1" s="4"/>
      <c r="G1" s="3"/>
      <c r="H1" s="3"/>
      <c r="I1" s="26" t="s">
        <v>16</v>
      </c>
      <c r="J1" s="26"/>
    </row>
    <row r="2" spans="1:10" ht="74.25" customHeight="1">
      <c r="A2" s="9" t="s">
        <v>0</v>
      </c>
      <c r="B2" s="9" t="s">
        <v>4</v>
      </c>
      <c r="C2" s="10" t="s">
        <v>5</v>
      </c>
      <c r="D2" s="10" t="s">
        <v>6</v>
      </c>
      <c r="E2" s="10" t="s">
        <v>8</v>
      </c>
      <c r="F2" s="10" t="s">
        <v>11</v>
      </c>
      <c r="G2" s="10" t="s">
        <v>12</v>
      </c>
      <c r="H2" s="10" t="s">
        <v>7</v>
      </c>
      <c r="I2" s="10" t="s">
        <v>9</v>
      </c>
      <c r="J2" s="11" t="s">
        <v>13</v>
      </c>
    </row>
    <row r="3" spans="1:10" ht="18">
      <c r="A3" s="12">
        <v>1</v>
      </c>
      <c r="B3" s="13" t="s">
        <v>3</v>
      </c>
      <c r="C3" s="22">
        <v>5531</v>
      </c>
      <c r="D3" s="18"/>
      <c r="E3" s="19">
        <f>ROUND(C3*D3,2)</f>
        <v>0</v>
      </c>
      <c r="F3" s="5"/>
      <c r="G3" s="20"/>
      <c r="H3" s="14">
        <v>12</v>
      </c>
      <c r="I3" s="20"/>
      <c r="J3" s="19"/>
    </row>
    <row r="4" spans="1:10" ht="18">
      <c r="A4" s="12">
        <v>2</v>
      </c>
      <c r="B4" s="21" t="s">
        <v>15</v>
      </c>
      <c r="C4" s="22">
        <v>2190</v>
      </c>
      <c r="D4" s="18"/>
      <c r="E4" s="19">
        <f t="shared" ref="E4" si="0">C4*D4</f>
        <v>0</v>
      </c>
      <c r="F4" s="5"/>
      <c r="G4" s="20"/>
      <c r="H4" s="14">
        <v>12</v>
      </c>
      <c r="I4" s="20"/>
      <c r="J4" s="19"/>
    </row>
    <row r="5" spans="1:10" ht="18">
      <c r="A5" s="24" t="s">
        <v>1</v>
      </c>
      <c r="B5" s="24"/>
      <c r="C5" s="24"/>
      <c r="D5" s="24"/>
      <c r="E5" s="15" t="s">
        <v>10</v>
      </c>
      <c r="F5" s="16" t="s">
        <v>2</v>
      </c>
      <c r="G5" s="17"/>
      <c r="H5" s="17" t="s">
        <v>10</v>
      </c>
      <c r="I5" s="17"/>
      <c r="J5" s="15"/>
    </row>
    <row r="6" spans="1:10" ht="66.75" customHeight="1">
      <c r="B6" s="25" t="s">
        <v>14</v>
      </c>
      <c r="C6" s="25"/>
      <c r="D6" s="25"/>
      <c r="E6" s="25"/>
      <c r="F6" s="25"/>
      <c r="G6" s="25"/>
      <c r="H6" s="25"/>
    </row>
    <row r="7" spans="1:10" ht="40.5" customHeight="1">
      <c r="G7" s="23" t="s">
        <v>17</v>
      </c>
    </row>
    <row r="8" spans="1:10" ht="40.5" customHeight="1"/>
    <row r="9" spans="1:10" ht="40.5" customHeight="1"/>
    <row r="10" spans="1:10" ht="40.5" customHeight="1"/>
    <row r="11" spans="1:10" ht="40.5" customHeight="1"/>
    <row r="12" spans="1:10" ht="40.5" customHeight="1"/>
    <row r="13" spans="1:10" ht="40.5" customHeight="1"/>
    <row r="14" spans="1:10" ht="40.5" customHeight="1"/>
    <row r="15" spans="1:10" ht="40.5" customHeight="1"/>
    <row r="16" spans="1:10" ht="40.5" customHeight="1"/>
    <row r="17" ht="40.5" customHeight="1"/>
    <row r="18" ht="40.5" customHeight="1"/>
    <row r="19" ht="40.5" customHeight="1"/>
    <row r="20" ht="40.5" customHeight="1"/>
    <row r="21" ht="40.5" customHeight="1"/>
    <row r="22" ht="40.5" customHeight="1"/>
    <row r="23" ht="40.5" customHeight="1"/>
    <row r="24" ht="40.5" customHeight="1"/>
    <row r="25" ht="40.5" customHeight="1"/>
    <row r="26" ht="40.5" customHeight="1"/>
    <row r="27" ht="40.5" customHeight="1"/>
    <row r="28" ht="40.5" customHeight="1"/>
    <row r="29" ht="40.5" customHeight="1"/>
    <row r="30" ht="40.5" customHeight="1"/>
    <row r="31" ht="40.5" customHeight="1"/>
    <row r="32"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row r="49" ht="40.5" customHeight="1"/>
    <row r="50" ht="40.5" customHeight="1"/>
    <row r="51" ht="40.5" customHeight="1"/>
    <row r="52" ht="40.5" customHeight="1"/>
    <row r="53" ht="40.5" customHeight="1"/>
    <row r="54" ht="40.5" customHeight="1"/>
    <row r="55" ht="40.5" customHeight="1"/>
    <row r="56" ht="40.5" customHeight="1"/>
    <row r="57" ht="40.5" customHeight="1"/>
    <row r="58" ht="40.5" customHeight="1"/>
    <row r="59" ht="40.5" customHeight="1"/>
    <row r="60" ht="40.5" customHeight="1"/>
    <row r="61" ht="40.5" customHeight="1"/>
    <row r="62" ht="40.5" customHeight="1"/>
    <row r="63" ht="40.5" customHeight="1"/>
    <row r="64" ht="40.5" customHeight="1"/>
    <row r="65" ht="40.5" customHeight="1"/>
    <row r="66" ht="103.5" customHeight="1"/>
    <row r="67" ht="103.5" customHeight="1"/>
    <row r="68" ht="103.5" customHeight="1"/>
    <row r="69" ht="103.5" customHeight="1"/>
    <row r="70" ht="40.5" customHeight="1"/>
    <row r="71" ht="40.5" customHeight="1"/>
    <row r="72" ht="40.5" customHeight="1"/>
    <row r="73" ht="40.5" customHeight="1"/>
    <row r="74" ht="40.5" customHeight="1"/>
    <row r="75" ht="40.5" customHeight="1"/>
    <row r="76" ht="40.5" customHeight="1"/>
    <row r="77" ht="40.5" customHeight="1"/>
    <row r="78" ht="40.5" customHeight="1"/>
    <row r="79" ht="40.5" customHeight="1"/>
    <row r="80" ht="40.5" customHeight="1"/>
    <row r="81" ht="40.5" customHeight="1"/>
    <row r="82" ht="40.5" customHeight="1"/>
    <row r="83" ht="40.5" customHeight="1"/>
    <row r="84" ht="40.5" customHeight="1"/>
    <row r="85" ht="40.5" customHeight="1"/>
    <row r="86" ht="40.5" customHeight="1"/>
    <row r="87" ht="40.5" customHeight="1"/>
    <row r="88" ht="40.5" customHeight="1"/>
    <row r="89" ht="40.5" customHeight="1"/>
    <row r="90" ht="40.5" customHeight="1"/>
    <row r="91" ht="40.5" customHeight="1"/>
    <row r="92" ht="40.5" customHeight="1"/>
    <row r="93" ht="40.5" customHeight="1"/>
    <row r="94" ht="40.5" customHeight="1"/>
    <row r="95" ht="40.5" customHeight="1"/>
    <row r="96" ht="40.5" customHeight="1"/>
    <row r="97" ht="40.5" customHeight="1"/>
    <row r="98" ht="40.5" customHeight="1"/>
    <row r="99" ht="40.5" customHeight="1"/>
    <row r="100" ht="40.5" customHeight="1"/>
    <row r="101" ht="40.5" customHeight="1"/>
    <row r="102" ht="40.5" customHeight="1"/>
    <row r="103" ht="40.5" customHeight="1"/>
    <row r="104" ht="40.5" customHeight="1"/>
    <row r="105" ht="40.5" customHeight="1"/>
    <row r="106" ht="40.5" customHeight="1"/>
    <row r="107" ht="40.5" customHeight="1"/>
    <row r="108" ht="40.5" customHeight="1"/>
    <row r="109" ht="40.5" customHeight="1"/>
    <row r="110" ht="40.5" customHeight="1"/>
    <row r="111" ht="40.5" customHeight="1"/>
    <row r="112" ht="40.5" customHeight="1"/>
    <row r="113" ht="40.5" customHeight="1"/>
    <row r="114" ht="40.5" customHeight="1"/>
    <row r="115" ht="40.5" customHeight="1"/>
    <row r="116" ht="40.5" customHeight="1"/>
    <row r="117" ht="40.5" customHeight="1"/>
    <row r="118" ht="40.5" customHeight="1"/>
    <row r="119" ht="40.5" customHeight="1"/>
    <row r="120" ht="40.5" customHeight="1"/>
    <row r="121" ht="40.5" customHeight="1"/>
    <row r="122" ht="40.5" customHeight="1"/>
    <row r="123" ht="40.5" customHeight="1"/>
    <row r="124" ht="40.5" customHeight="1"/>
    <row r="125" ht="40.5" customHeight="1"/>
    <row r="126" ht="50.15" customHeight="1"/>
    <row r="127" ht="50.15" customHeight="1"/>
    <row r="128" ht="50.15" customHeight="1"/>
    <row r="129" ht="50.15" customHeight="1"/>
    <row r="130" ht="50.15" customHeight="1"/>
    <row r="131" ht="50.15" customHeight="1"/>
    <row r="132" ht="50.15" customHeight="1"/>
    <row r="133" ht="50.15" customHeight="1"/>
    <row r="134" ht="50.15" customHeight="1"/>
    <row r="135" ht="50.15" customHeight="1"/>
    <row r="136" ht="50.15" customHeight="1"/>
    <row r="137" ht="50.15" customHeight="1"/>
    <row r="138" ht="50.15" customHeight="1"/>
    <row r="139" ht="50.15" customHeight="1"/>
    <row r="140" ht="50.15" customHeight="1"/>
    <row r="141" ht="50.15" customHeight="1"/>
    <row r="142" ht="50.15" customHeight="1"/>
    <row r="143" ht="50.15" customHeight="1"/>
    <row r="144" ht="50.15" customHeight="1"/>
    <row r="145" ht="50.15" customHeight="1"/>
    <row r="146" ht="50.15" customHeight="1"/>
    <row r="147" ht="50.15" customHeight="1"/>
    <row r="148" ht="52.5" customHeight="1"/>
    <row r="149" ht="42.75" customHeight="1"/>
    <row r="150" ht="50.15" customHeight="1"/>
    <row r="151" ht="50.15" customHeight="1"/>
    <row r="152" ht="50.15" customHeight="1"/>
    <row r="153" ht="50.15" customHeight="1"/>
    <row r="154" ht="50.15" customHeight="1"/>
    <row r="155" ht="50.15" customHeight="1"/>
    <row r="156" ht="50.15" customHeight="1"/>
    <row r="157" ht="50.15" customHeight="1"/>
    <row r="158" ht="50.15" customHeight="1"/>
    <row r="159" ht="50.15" customHeight="1"/>
    <row r="160" ht="50.15" customHeight="1"/>
    <row r="161" ht="50.15" customHeight="1"/>
    <row r="162" ht="52.5" customHeight="1"/>
    <row r="163" ht="44.25" customHeight="1"/>
    <row r="164" ht="42.75" customHeight="1"/>
    <row r="165" ht="52.5" customHeight="1"/>
    <row r="166" ht="52.5" customHeight="1"/>
    <row r="167" ht="52.5" customHeight="1"/>
    <row r="168" ht="52.5" customHeight="1"/>
    <row r="169" ht="54" customHeight="1"/>
    <row r="170" ht="54" customHeight="1"/>
    <row r="171" ht="54" customHeight="1"/>
    <row r="172" ht="54" customHeight="1"/>
    <row r="173" ht="54" customHeight="1"/>
    <row r="174" ht="54" customHeight="1"/>
    <row r="175" ht="54" customHeight="1"/>
    <row r="176" ht="54" customHeight="1"/>
    <row r="177" ht="54" customHeight="1"/>
    <row r="178" ht="54" customHeight="1"/>
    <row r="179" ht="54" customHeight="1"/>
    <row r="180" ht="54" customHeight="1"/>
    <row r="181" ht="54" customHeight="1"/>
    <row r="182" ht="54" customHeight="1"/>
    <row r="183" ht="54" customHeight="1"/>
    <row r="184" ht="54" customHeight="1"/>
    <row r="185" ht="54" customHeight="1"/>
    <row r="186" ht="54" customHeight="1"/>
    <row r="187" ht="54" customHeight="1"/>
    <row r="188" ht="44.25" customHeight="1"/>
    <row r="189" ht="41.25" customHeight="1"/>
    <row r="190" ht="50.15" customHeight="1"/>
    <row r="191" ht="50.15" customHeight="1"/>
    <row r="192" ht="44.25" customHeight="1"/>
    <row r="193" ht="50.15" customHeight="1"/>
    <row r="194" ht="50.15" customHeight="1"/>
    <row r="195" ht="50.15" customHeight="1"/>
    <row r="196" ht="50.15" customHeight="1"/>
    <row r="197" ht="50.15" customHeight="1"/>
    <row r="198" ht="50.15" customHeight="1"/>
    <row r="199" ht="50.15" customHeight="1"/>
    <row r="200" ht="50.15" customHeight="1"/>
    <row r="201" ht="50.15" customHeight="1"/>
    <row r="202" ht="50.15" customHeight="1"/>
    <row r="203" ht="50.15" customHeight="1"/>
    <row r="204" ht="50.15" customHeight="1"/>
    <row r="205" ht="50.15" customHeight="1"/>
    <row r="206" ht="50.15" customHeight="1"/>
    <row r="207" ht="41.25" customHeight="1"/>
    <row r="208" ht="50.15" customHeight="1"/>
    <row r="209" ht="50.15" customHeight="1"/>
    <row r="210" ht="50.15" customHeight="1"/>
    <row r="211" ht="50.15" customHeight="1"/>
    <row r="212" ht="50.15" customHeight="1"/>
    <row r="213" ht="50.15" customHeight="1"/>
    <row r="214" ht="54" customHeight="1"/>
    <row r="215" ht="50.15" customHeight="1"/>
    <row r="216" ht="50.15" customHeight="1"/>
    <row r="217" ht="50.15" customHeight="1"/>
    <row r="218" ht="50.15" customHeight="1"/>
    <row r="219" ht="50.15" customHeight="1"/>
    <row r="220" ht="54.75" customHeight="1"/>
    <row r="221" ht="55.5" customHeight="1"/>
    <row r="222" ht="57.75" customHeight="1"/>
    <row r="223" ht="49.5" customHeight="1"/>
    <row r="224" ht="50.15" customHeight="1"/>
    <row r="225" ht="50.15" customHeight="1"/>
    <row r="226" ht="50.15" customHeight="1"/>
    <row r="227" ht="41.25" customHeight="1"/>
    <row r="228" ht="50.15" customHeight="1"/>
    <row r="229" ht="50.15" customHeight="1"/>
    <row r="230" ht="50.15" customHeight="1"/>
    <row r="231" ht="50.15" customHeight="1"/>
    <row r="232" ht="41.25" customHeight="1"/>
    <row r="233" ht="55.5" customHeight="1"/>
    <row r="234" ht="50.15" customHeight="1"/>
    <row r="235" ht="50.15" customHeight="1"/>
    <row r="236" ht="50.15" customHeight="1"/>
    <row r="237" ht="50.15" customHeight="1"/>
    <row r="238" ht="50.15" customHeight="1"/>
    <row r="239" ht="50.15" customHeight="1"/>
    <row r="240" ht="50.15" customHeight="1"/>
    <row r="241" ht="50.15" customHeight="1"/>
    <row r="242" ht="50.15" customHeight="1"/>
    <row r="243" ht="50.15" customHeight="1"/>
    <row r="244" ht="50.15" customHeight="1"/>
    <row r="245" ht="53.25" customHeight="1"/>
    <row r="246" ht="50.15" customHeight="1"/>
    <row r="247" ht="50.15" customHeight="1"/>
    <row r="248" ht="50.15" customHeight="1"/>
    <row r="249" ht="50.15" customHeight="1"/>
    <row r="250" ht="50.15" customHeight="1"/>
    <row r="251" ht="50.15" customHeight="1"/>
    <row r="252" ht="50.15" customHeight="1"/>
    <row r="253" ht="50.15" customHeight="1"/>
    <row r="254" ht="50.15" customHeight="1"/>
    <row r="255" ht="50.15" customHeight="1"/>
    <row r="256" ht="50.15" customHeight="1"/>
    <row r="257" ht="50.15" customHeight="1"/>
    <row r="258" ht="50.15" customHeight="1"/>
    <row r="259" ht="50.15" customHeight="1"/>
    <row r="260" ht="50.15" customHeight="1"/>
    <row r="261" ht="46.15" customHeight="1"/>
    <row r="262" ht="15.75" customHeight="1"/>
    <row r="263" ht="15" customHeight="1"/>
    <row r="264" ht="31.5" customHeight="1"/>
    <row r="265" ht="54" customHeight="1"/>
    <row r="266" ht="15.75" customHeight="1"/>
    <row r="267" ht="25.9" customHeight="1"/>
    <row r="268" ht="25.9" customHeight="1"/>
    <row r="269" ht="21" customHeight="1"/>
    <row r="270" ht="25.15" customHeight="1"/>
    <row r="271" ht="28.5" customHeight="1"/>
    <row r="272" ht="33" customHeight="1"/>
  </sheetData>
  <mergeCells count="3">
    <mergeCell ref="A5:D5"/>
    <mergeCell ref="B6:H6"/>
    <mergeCell ref="I1:J1"/>
  </mergeCells>
  <pageMargins left="0.23622047244094491" right="0.23622047244094491" top="0.74803149606299213" bottom="0.56000000000000005" header="0.31496062992125984" footer="0.31496062992125984"/>
  <pageSetup paperSize="9" scale="62" fitToHeight="0" orientation="landscape" r:id="rId1"/>
  <headerFooter>
    <oddFooter>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1C6825551F6245ACA80E4BA01A996B" ma:contentTypeVersion="8" ma:contentTypeDescription="Utwórz nowy dokument." ma:contentTypeScope="" ma:versionID="c11fa506bd3f5be1ced0ec5052b1c8e2">
  <xsd:schema xmlns:xsd="http://www.w3.org/2001/XMLSchema" xmlns:xs="http://www.w3.org/2001/XMLSchema" xmlns:p="http://schemas.microsoft.com/office/2006/metadata/properties" xmlns:ns3="95f79286-34b9-4f28-bf71-e1f7b7e20e9a" xmlns:ns4="6911d08f-30fe-41f2-b7a9-826573871485" targetNamespace="http://schemas.microsoft.com/office/2006/metadata/properties" ma:root="true" ma:fieldsID="10dc06f54e74580ce8dabe480befeec4" ns3:_="" ns4:_="">
    <xsd:import namespace="95f79286-34b9-4f28-bf71-e1f7b7e20e9a"/>
    <xsd:import namespace="6911d08f-30fe-41f2-b7a9-826573871485"/>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f79286-34b9-4f28-bf71-e1f7b7e20e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911d08f-30fe-41f2-b7a9-826573871485"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SharingHintHash" ma:index="12"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89F835-16AC-4CE0-B33A-C2CD7B7665FE}">
  <ds:schemaRefs>
    <ds:schemaRef ds:uri="6911d08f-30fe-41f2-b7a9-826573871485"/>
    <ds:schemaRef ds:uri="95f79286-34b9-4f28-bf71-e1f7b7e20e9a"/>
    <ds:schemaRef ds:uri="http://schemas.microsoft.com/office/2006/metadata/properties"/>
    <ds:schemaRef ds:uri="http://purl.org/dc/elements/1.1/"/>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EC9368F-507B-470E-8D60-3229CDD68D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f79286-34b9-4f28-bf71-e1f7b7e20e9a"/>
    <ds:schemaRef ds:uri="6911d08f-30fe-41f2-b7a9-8265738714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C55856-AD71-409A-B19E-F2E17CE7BB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APSL</dc:creator>
  <cp:lastModifiedBy>Zagdan Iwona</cp:lastModifiedBy>
  <cp:lastPrinted>2024-11-26T14:16:39Z</cp:lastPrinted>
  <dcterms:created xsi:type="dcterms:W3CDTF">2021-06-14T09:26:52Z</dcterms:created>
  <dcterms:modified xsi:type="dcterms:W3CDTF">2024-11-29T10:58:45Z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0x010100631C6825551F6245ACA80E4BA01A996B</vt:lpwstr>
  </property>
</Properties>
</file>