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237A5F12-9497-4B21-9284-A889A8AAD3F5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0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F29" i="1"/>
  <c r="E29" i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<sst xmlns="http://schemas.openxmlformats.org/spreadsheetml/2006/main" count="350" uniqueCount="218">
  <si>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</si>
  <si>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</si>
  <si>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</si>
  <si>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</si>
  <si>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</si>
  <si>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</si>
  <si>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</si>
  <si>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</si>
  <si>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</si>
  <si>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</si>
  <si>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</si>
  <si>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</si>
  <si>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</si>
  <si>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</si>
  <si>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</si>
  <si>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</si>
  <si>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</si>
  <si>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</si>
  <si>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</si>
  <si>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</si>
  <si>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</si>
  <si>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</si>
  <si>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</si>
  <si>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</si>
  <si>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</si>
  <si>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</si>
  <si>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</si>
  <si>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</si>
  <si>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</si>
  <si>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</si>
  <si>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</si>
  <si>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</si>
  <si>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</si>
  <si>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</si>
  <si>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</si>
  <si>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</si>
  <si>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</si>
  <si>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</si>
  <si>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</si>
  <si>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</si>
  <si>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</si>
  <si>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</si>
  <si>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</si>
  <si>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</si>
  <si>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</si>
  <si>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</si>
  <si>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</si>
  <si>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</si>
  <si>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</si>
  <si>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</si>
  <si>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</si>
  <si>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</si>
  <si>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</si>
  <si>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</si>
  <si>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</si>
  <si>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</si>
  <si>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</si>
  <si>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</si>
  <si>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</si>
  <si>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</si>
  <si>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</si>
  <si>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</si>
  <si>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</si>
  <si>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</si>
  <si>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</si>
  <si>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</si>
  <si>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</si>
  <si>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</si>
  <si>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</si>
  <si>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</si>
  <si>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</si>
  <si>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</si>
  <si>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</si>
  <si>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</si>
  <si>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</si>
  <si>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</si>
  <si>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</si>
  <si>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</si>
  <si>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</si>
  <si>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</si>
  <si>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</si>
  <si>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</si>
  <si>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</si>
  <si>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</si>
  <si>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</si>
  <si>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</si>
  <si>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</si>
  <si>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</si>
  <si>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</si>
  <si>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</si>
  <si>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</si>
  <si>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</si>
  <si>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</si>
  <si>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</si>
  <si>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</si>
  <si>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</si>
  <si>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</si>
  <si>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</si>
  <si>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</si>
  <si>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</si>
  <si>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</si>
  <si>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</si>
  <si>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</si>
  <si>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</si>
  <si>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</si>
  <si>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</si>
  <si>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</si>
  <si>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</si>
  <si>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</si>
  <si>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</si>
  <si>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</si>
  <si>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</si>
  <si>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</si>
  <si>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</si>
  <si>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</si>
  <si>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</si>
  <si>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</si>
  <si>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</si>
  <si>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</si>
  <si>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</si>
  <si>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</si>
  <si>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</si>
  <si>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</si>
  <si>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</si>
  <si>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</si>
  <si>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</si>
  <si>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</si>
  <si>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</si>
  <si>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</si>
  <si>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</si>
  <si>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</si>
  <si>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</si>
  <si>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</si>
  <si>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</si>
  <si>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</si>
  <si>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</si>
  <si>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</si>
  <si>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</si>
  <si>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</si>
  <si>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</si>
  <si>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</si>
  <si>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</si>
  <si>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</si>
  <si>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</si>
  <si>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</si>
  <si>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</si>
  <si>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</si>
  <si>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</si>
  <si>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</si>
  <si>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</si>
  <si>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</si>
  <si>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</si>
  <si>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</si>
  <si>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</si>
  <si>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</si>
  <si>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</si>
  <si>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</si>
  <si>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</si>
  <si>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</si>
  <si>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</si>
  <si>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</si>
  <si>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</si>
  <si>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</si>
  <si>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</si>
  <si>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</si>
  <si>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</si>
  <si>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</si>
  <si>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</si>
  <si>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</si>
  <si>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</si>
  <si>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</si>
  <si>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</si>
  <si>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</si>
  <si>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</si>
  <si>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</si>
  <si>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</si>
  <si>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</si>
  <si>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</si>
  <si>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</si>
  <si>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</si>
  <si>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</si>
  <si>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</si>
  <si>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</si>
  <si>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</si>
  <si>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</si>
  <si>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</si>
  <si>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</si>
  <si>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</si>
  <si>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</si>
  <si>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</si>
  <si>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</si>
  <si>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</si>
  <si>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</si>
  <si>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</si>
  <si>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</si>
  <si>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</si>
  <si>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</si>
  <si>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</si>
  <si>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</si>
  <si>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</si>
  <si>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</si>
  <si>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</si>
  <si>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</si>
  <si>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</si>
  <si>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</si>
  <si>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</si>
  <si>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</si>
  <si>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</si>
  <si>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</si>
  <si>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</si>
  <si>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</si>
  <si>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</si>
  <si>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</si>
  <si>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</si>
  <si>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</si>
  <si>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</si>
  <si>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 xml:space="preserve">Szczegółowe wyliczenie ceny ofertowej brutto  dot. Kwartału Nr 10 </t>
  </si>
  <si>
    <t>Załącznik nr 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</si>
</sst>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78" zoomScaleNormal="100" workbookViewId="0">
      <selection activeCell="C126" sqref="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136475</v>
      </c>
      <c r="C7" s="198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34</v>
      </c>
      <c r="C8" s="198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142063</v>
      </c>
      <c r="C9" s="198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142063</v>
      </c>
      <c r="C10" s="198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16471</v>
      </c>
      <c r="C11" s="198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136272</v>
      </c>
      <c r="C19" s="197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97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12871</v>
      </c>
      <c r="C21" s="197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7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149143</v>
      </c>
      <c r="C29" s="197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149109</v>
      </c>
      <c r="C35" s="95">
        <v>0.1</v>
      </c>
      <c r="D35" s="197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34</v>
      </c>
      <c r="C36" s="95">
        <v>0.1</v>
      </c>
      <c r="D36" s="197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142063</v>
      </c>
      <c r="C37" s="95">
        <v>0.2</v>
      </c>
      <c r="D37" s="197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156916</v>
      </c>
      <c r="C38" s="95">
        <v>0.4</v>
      </c>
      <c r="D38" s="197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124</v>
      </c>
      <c r="C39" s="93">
        <v>0.2</v>
      </c>
      <c r="D39" s="197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7.5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7.5" customHeight="1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7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3294</v>
      </c>
      <c r="C49" s="197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7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5</v>
      </c>
      <c r="D72" s="197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7</v>
      </c>
      <c r="D73" s="197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9</v>
      </c>
      <c r="D74" s="197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9</v>
      </c>
      <c r="D75" s="197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50</v>
      </c>
      <c r="D81" s="197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55</v>
      </c>
      <c r="D82" s="197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60</v>
      </c>
      <c r="D83" s="197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60</v>
      </c>
      <c r="D84" s="197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hidden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hidden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hidden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hidden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hidden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hidden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hidden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hidden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hidden="1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16.5" hidden="1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16.5" hidden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hidden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hidden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hidden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hidden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hidden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hidden="1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3</v>
      </c>
      <c r="C108" s="197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7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7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7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5.2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5.25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5.25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5.2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5.2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5.2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5.2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9v4N7rBOZjG399LolXwjfK3OcUz6CZCYE2Dul+Q60c1jsXPsbGsltHo+ueJBllEnS9+ivLOa0K8hNbWUlTlChw==" saltValue="shL1KGzFScdWEzKefjw7zQ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102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2023-03-09T10:04:18Z</dcterms:modified>
</cp:coreProperties>
</file>