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gnieszka\postępowania 2021\3. ogólnobudowlanka - 15\do ogłoszenia\IV zmiana SWZ\"/>
    </mc:Choice>
  </mc:AlternateContent>
  <bookViews>
    <workbookView xWindow="0" yWindow="0" windowWidth="25200" windowHeight="11850" activeTab="1"/>
  </bookViews>
  <sheets>
    <sheet name="zadanie nr 6" sheetId="11" r:id="rId1"/>
    <sheet name="zadanie nr 8" sheetId="9" r:id="rId2"/>
  </sheets>
  <definedNames>
    <definedName name="_xlnm.Print_Area" localSheetId="1">'zadanie nr 8'!$A$1:$H$20</definedName>
    <definedName name="_xlnm.Print_Titles" localSheetId="1">'zadanie nr 8'!$4:$5</definedName>
  </definedNames>
  <calcPr calcId="162913" iterate="1" iterateCount="1000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1" l="1"/>
  <c r="G7" i="11"/>
  <c r="G8" i="11"/>
  <c r="G9" i="11"/>
  <c r="G10" i="11"/>
  <c r="G11" i="11"/>
  <c r="I12" i="11" l="1"/>
  <c r="A13" i="11" s="1"/>
  <c r="F9" i="9"/>
  <c r="A10" i="9" s="1"/>
</calcChain>
</file>

<file path=xl/sharedStrings.xml><?xml version="1.0" encoding="utf-8"?>
<sst xmlns="http://schemas.openxmlformats.org/spreadsheetml/2006/main" count="67" uniqueCount="39">
  <si>
    <t>szt</t>
  </si>
  <si>
    <t>Ilość</t>
  </si>
  <si>
    <t>J.m.</t>
  </si>
  <si>
    <t>Opis przedmiotu zamówienia</t>
  </si>
  <si>
    <t>L.p.</t>
  </si>
  <si>
    <t>1</t>
  </si>
  <si>
    <t>2</t>
  </si>
  <si>
    <t>3</t>
  </si>
  <si>
    <t>4</t>
  </si>
  <si>
    <t>9</t>
  </si>
  <si>
    <t>Cena jednostkowa brutto</t>
  </si>
  <si>
    <t>Cena brutto*</t>
  </si>
  <si>
    <t>*podświetlona na czerwono komórka oznacza błąd w obliczeniach</t>
  </si>
  <si>
    <t>SUMA**:</t>
  </si>
  <si>
    <t>** w komórce podsumowującej cenę brutto wprowadzona została formuła licząca, nie zwalnia ona jednak Wykonawcy ze sprawdzenia poprawności danych i nie może być przyczyną unieważnienia postępowania</t>
  </si>
  <si>
    <t>Leszno</t>
  </si>
  <si>
    <t>Śrem</t>
  </si>
  <si>
    <t>Poznań Krzesiny</t>
  </si>
  <si>
    <r>
      <t>Wkładka bębenkowa Gerda E1 30/30 mosiądz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lub równoważna: Atest PN-EN 1303:2007: 1 6 0 1 0 C 2 0,  trwałość: min. 100.000 cykli, wysoka odporność na korozję i temp., klasa C (najwyższa) - wysoka odporność na korozję, odporna na temperaturę -20/+80*C, dopuszczona do stosowania w drzwiach p.poż. i dymoszczelnych, w komplecie 3 klucze nacinane, śruba
</t>
    </r>
  </si>
  <si>
    <r>
      <t>Wkładka bębenkowa  LOB ARES WA54 40/50 mosiądz lub równoważna: klasyfikacja wkładki wg PN EN 1303:2015-07: 1 6 0 B 0 C 4 0 : mosiądz, najwyższa trwałość: klasa 6 - co najmniej 100 000 cykli , wysokie zabezpieczenie klucza: klasa 4 - co najmniej 30 000 kombinacji klucza, najwyższa klasa odporności na korozję i temperaturę: klasa C - wysoka odporność na korozję i temperaturę od -20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>C do + 80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>C, wkładka dopuszczona do stosowania w zespołach przeciwpożarowych, w komplecie 3 klucze nacinane, śruba.</t>
    </r>
  </si>
  <si>
    <t>Wkładka patentowa symetryczna  Gerda PRO System 45x45mm, klasa 6 D antywłamaniowa z atestem lub równoważna: wkładka antywłamaniowa z konstrukcją chroniącą przed rozwierceniem oraz „bumpingiem”, zabezpieczenie klucza: klasa 6 - 100.000 kombinacji, odporność na atak: klasa D, odporność na korozję i temp.: klasa C, odporna na temperaturę -20/+80 stopni Celsjusza, wkładka dopuszczona do stosowania w drzwiach p.poż. i dymoszczelnych, odporność na włamanie: klasa C, w komplecie 5 kluczy nawiercanych, karta kodowa, śruba, klucz nawiercany.</t>
  </si>
  <si>
    <r>
      <t>Wkładka bębenkowa LOB ARES WA54 30/40 mosiądz lub równoważna: klasyfikacja wkładki wg PN EN 1303:2015-07: 1 6 0 B 0 C 4 0 : mosiądz,  najwyższa trwałość: klasa 6 - co najmniej 100 000 cykli , wysokie zabezpieczenie klucza: klasa 4 - co najmniej 30 000 kombinacji klucza, najwyższa klasa odporności na korozję i temperaturę: klasa C - wysoka odporność na korozję i temperaturę od -20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>C do + 80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>C, wkładka dopuszczona do stosowania w zespołach przeciwpożarowych, w komplecie 3 klucze nacinane, śruba.</t>
    </r>
  </si>
  <si>
    <t>FORMULARZ CENOWY NA MATERIAŁY OGÓLNOBUDOWLANE - zadanie nr 6</t>
  </si>
  <si>
    <t>FORMULARZ CENOWY NA MATERIAŁY OGÓLNOBUDOWLANE - zadanie nr 8</t>
  </si>
  <si>
    <t>6</t>
  </si>
  <si>
    <t>7</t>
  </si>
  <si>
    <t>5</t>
  </si>
  <si>
    <t>10</t>
  </si>
  <si>
    <r>
      <t>Wkładka bębenkowa antywłamaniowa LOB WP100 HEKTOR 30/35 mosiądz kl.4.2  lub równoważna: z zabezpieczeniami przeciwwłamaniowymi,  przeciwrozwierceniowe oraz przeciwwibracyjne, trwałość: klasa 6 - co najmniej 100 000 cykli, odporność na korozję: klasa C, wysoka odporność na temperaturę od -20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>C do + 80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 xml:space="preserve">C, zabezpieczenie klucza: klasa 4, kombinacja klucza co najmniej 30 000, odporność na włamanie: klasa B, wkładka dopuszczona do stosowania w zespołach przeciwpożarowych, komplet zawiera: wkładkę bębenkową, 5 kluczy, wkręt montażowy, kartę kodową. 
</t>
    </r>
  </si>
  <si>
    <t>zał. nr 4 do SWZ</t>
  </si>
  <si>
    <t>Producent oraz  Typ/ Model/Kod produktu producenta</t>
  </si>
  <si>
    <r>
      <t xml:space="preserve">Niniejszy plik należy opatrzyć elektronicznym podpisem </t>
    </r>
    <r>
      <rPr>
        <b/>
        <sz val="12"/>
        <color rgb="FF1F4E79"/>
        <rFont val="Arial"/>
        <family val="2"/>
        <charset val="238"/>
      </rPr>
      <t>kwalifikowanym</t>
    </r>
    <r>
      <rPr>
        <sz val="12"/>
        <color rgb="FF1F4E79"/>
        <rFont val="Arial"/>
        <family val="2"/>
        <charset val="238"/>
      </rPr>
      <t xml:space="preserve">, elektronicznym podpisem </t>
    </r>
    <r>
      <rPr>
        <b/>
        <sz val="12"/>
        <color rgb="FF1F4E79"/>
        <rFont val="Arial"/>
        <family val="2"/>
        <charset val="238"/>
      </rPr>
      <t xml:space="preserve">zaufanym </t>
    </r>
    <r>
      <rPr>
        <sz val="12"/>
        <color rgb="FF1F4E79"/>
        <rFont val="Arial"/>
        <family val="2"/>
        <charset val="238"/>
      </rPr>
      <t>(gov.pl)</t>
    </r>
    <r>
      <rPr>
        <b/>
        <sz val="12"/>
        <color rgb="FF1F4E79"/>
        <rFont val="Arial"/>
        <family val="2"/>
        <charset val="238"/>
      </rPr>
      <t xml:space="preserve"> lub </t>
    </r>
    <r>
      <rPr>
        <sz val="12"/>
        <color rgb="FF1F4E79"/>
        <rFont val="Arial"/>
        <family val="2"/>
        <charset val="238"/>
      </rPr>
      <t xml:space="preserve">elektronicznym podpisem </t>
    </r>
    <r>
      <rPr>
        <b/>
        <sz val="12"/>
        <color rgb="FF1F4E79"/>
        <rFont val="Arial"/>
        <family val="2"/>
        <charset val="238"/>
      </rPr>
      <t xml:space="preserve">osobistym </t>
    </r>
    <r>
      <rPr>
        <sz val="12"/>
        <color rgb="FF1F4E79"/>
        <rFont val="Arial"/>
        <family val="2"/>
        <charset val="238"/>
      </rPr>
      <t>(e-dowód).</t>
    </r>
    <r>
      <rPr>
        <b/>
        <sz val="12"/>
        <color rgb="FF1F4E79"/>
        <rFont val="Arial"/>
        <family val="2"/>
        <charset val="238"/>
      </rPr>
      <t xml:space="preserve"> </t>
    </r>
  </si>
  <si>
    <t>Uwaga! Nanoszenie jakichkolwiek zmian w treści dokumentu po opatrzeniu w.w. podpisem może skutkować naruszeniem integralności podpisu, a w konsekwencji skutkować odrzuceniem oferty.</t>
  </si>
  <si>
    <r>
      <t xml:space="preserve">Wymaga się by Wykonawca w zadaniu nr </t>
    </r>
    <r>
      <rPr>
        <b/>
        <sz val="14"/>
        <rFont val="Times New Roman"/>
        <family val="1"/>
        <charset val="238"/>
      </rPr>
      <t>2, 3, 4, 5, 6, 8, 11</t>
    </r>
    <r>
      <rPr>
        <sz val="14"/>
        <rFont val="Times New Roman"/>
        <family val="1"/>
        <charset val="238"/>
      </rPr>
      <t xml:space="preserve"> w celu umożliwienia porównania parametrów oferowanych produktów z żądanymi przez Zamawiającego w zał. nr 4 do SWZ – formularz cenowy: - w kolumnie nr 10  dla zadania 2, 3, 4, 6 oraz kolumnie nr 9 dla zadania nr 5 oraz w kolumnie nr 7 dla zadania nr 8 i 11 w pozycjach niezaciemnionych  wpisał PRODUCENTA oraz KOD PRODUKTU PRODUCENTA lub TYP lub MODEL oferowanego asortymentu (lub inne oznaczenie pozwalające zidentyfikować oferowany asortyment). </t>
    </r>
  </si>
  <si>
    <r>
      <t xml:space="preserve">Wymaga się by Wykonawca w zadaniu nr </t>
    </r>
    <r>
      <rPr>
        <b/>
        <sz val="12"/>
        <rFont val="Times New Roman"/>
        <family val="1"/>
        <charset val="238"/>
      </rPr>
      <t>2, 3, 4, 5, 6, 8, 11</t>
    </r>
    <r>
      <rPr>
        <sz val="12"/>
        <rFont val="Times New Roman"/>
        <family val="1"/>
        <charset val="238"/>
      </rPr>
      <t xml:space="preserve"> w celu umożliwienia porównania parametrów oferowanych produktów z żądanymi przez Zamawiającego w zał. nr 4 do SWZ – formularz cenowy: - w kolumnie nr 10  dla zadania 2, 3, 4, 6 oraz kolumnie nr 9 dla zadania nr 5 oraz w kolumnie nr 7 dla zadania nr 8 i 11 w pozycjach niezaciemnionych  wpisał PRODUCENTA oraz KOD PRODUKTU PRODUCENTA lub TYP lub MODEL oferowanego asortymentu (lub inne oznaczenie pozwalające zidentyfikować oferowany asortyment). </t>
    </r>
  </si>
  <si>
    <t>Wkładka bębenkowa 30/35  mosiądz: odporna na korozję i temperaturę,
dopuszczona do stosowania w drzwiach przeciwpożarowych i dymoszczelnych, w komplecie min. 3 klucze nacinane, śruba.</t>
  </si>
  <si>
    <r>
      <t xml:space="preserve">Kłódka trzpieniowa atestowana, karta identyfikacyjna klucza z certyfikatem.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Produkt spełniający wymogi normy PN-EN 12320:2013: </t>
    </r>
    <r>
      <rPr>
        <sz val="11"/>
        <rFont val="Times New Roman"/>
        <family val="1"/>
        <charset val="238"/>
      </rPr>
      <t>zabezpieczenie: min. 5, odporność na korozję: min. 2, trwałość min. 1, materiał: ZnAl, rodzaj: zasuwkowa, atest: klasa 5, kolorystyka: dowolna, zwiększona odporność na na warunki atmosferyczne: tak, wymiary: A-83, B-16, C-26, D-12, E-72,   min. 4 klucze w komplecie,</t>
    </r>
  </si>
  <si>
    <r>
      <t xml:space="preserve">Kłódka pałąkowa atestowana, stalowy, hartowany pałąk z powłoką niklowo-chromową.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Produkt spełniający wymogi normy PN-EN 12320:2013</t>
    </r>
    <r>
      <rPr>
        <sz val="11"/>
        <rFont val="Times New Roman"/>
        <family val="1"/>
        <charset val="238"/>
      </rPr>
      <t>:  atest zabezpieczenia klasy 4, karta identyfikacyjna klucza z certyfikatem, odporność na korozję: min. 1, trwałość: min. 1, kolorystyka: dowolna, zwiększona odporność na na warunki atmosferyczne: tak, wymiary: A-66, B-47, C-33, D-12, E-52, w komplecie min. 4 klucze</t>
    </r>
  </si>
  <si>
    <r>
      <t xml:space="preserve">Kłódka mosiężna, zatrzaskowa, w komplecie min. 3 klucze, wymiary: </t>
    </r>
    <r>
      <rPr>
        <b/>
        <sz val="11"/>
        <color rgb="FF00B050"/>
        <rFont val="Times New Roman"/>
        <family val="1"/>
        <charset val="238"/>
      </rPr>
      <t>A-60</t>
    </r>
    <r>
      <rPr>
        <sz val="11"/>
        <rFont val="Times New Roman"/>
        <family val="1"/>
        <charset val="238"/>
      </rPr>
      <t>, B-34,5, C-37, D-9, E-39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</si>
</sst>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rgb="FF1F4E79"/>
      <name val="Arial"/>
      <family val="2"/>
      <charset val="238"/>
    </font>
    <font>
      <b/>
      <sz val="12"/>
      <color rgb="FF1F4E79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vertical="center"/>
    </xf>
    <xf numFmtId="2" fontId="7" fillId="0" borderId="0" xfId="0" applyNumberFormat="1" applyFont="1" applyAlignment="1">
      <alignment horizontal="righ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left" vertical="center" wrapText="1"/>
    </xf>
    <xf numFmtId="0" fontId="0" fillId="0" borderId="0" xfId="0" applyFill="1"/>
    <xf numFmtId="49" fontId="14" fillId="4" borderId="2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4" fontId="15" fillId="5" borderId="4" xfId="3" applyNumberFormat="1" applyFont="1" applyFill="1" applyBorder="1" applyAlignment="1">
      <alignment horizontal="center" vertical="center"/>
    </xf>
    <xf numFmtId="164" fontId="15" fillId="5" borderId="4" xfId="3" applyNumberFormat="1" applyFont="1" applyFill="1" applyBorder="1" applyAlignment="1">
      <alignment horizontal="center" vertical="center"/>
    </xf>
    <xf numFmtId="0" fontId="15" fillId="6" borderId="5" xfId="3" applyFont="1" applyFill="1" applyBorder="1" applyAlignment="1">
      <alignment horizontal="left" vertical="center" wrapText="1"/>
    </xf>
    <xf numFmtId="0" fontId="15" fillId="4" borderId="5" xfId="3" applyFont="1" applyFill="1" applyBorder="1" applyAlignment="1">
      <alignment horizontal="center" vertical="center"/>
    </xf>
    <xf numFmtId="0" fontId="15" fillId="6" borderId="5" xfId="3" applyFont="1" applyFill="1" applyBorder="1" applyAlignment="1">
      <alignment horizontal="center" vertical="center"/>
    </xf>
    <xf numFmtId="0" fontId="15" fillId="6" borderId="6" xfId="3" applyFont="1" applyFill="1" applyBorder="1" applyAlignment="1">
      <alignment horizontal="center" vertical="center"/>
    </xf>
    <xf numFmtId="0" fontId="15" fillId="6" borderId="5" xfId="3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0" fontId="16" fillId="0" borderId="0" xfId="3" applyFont="1"/>
    <xf numFmtId="0" fontId="20" fillId="0" borderId="0" xfId="0" applyFont="1"/>
    <xf numFmtId="0" fontId="15" fillId="0" borderId="0" xfId="3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3" applyFont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wrapText="1"/>
    </xf>
    <xf numFmtId="0" fontId="0" fillId="0" borderId="0" xfId="0"/>
    <xf numFmtId="0" fontId="17" fillId="0" borderId="0" xfId="0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wrapText="1"/>
    </xf>
    <xf numFmtId="0" fontId="15" fillId="6" borderId="7" xfId="3" applyFont="1" applyFill="1" applyBorder="1" applyAlignment="1">
      <alignment horizontal="left" vertical="top" wrapText="1"/>
    </xf>
    <xf numFmtId="0" fontId="15" fillId="6" borderId="6" xfId="3" applyFont="1" applyFill="1" applyBorder="1" applyAlignment="1">
      <alignment horizontal="left" vertical="top" wrapText="1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7" fillId="6" borderId="5" xfId="3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3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</cellXfs>
  <cellStyles count="8">
    <cellStyle name="Excel Built-in Normal" xfId="1"/>
    <cellStyle name="Hiperłącze 2" xfId="2"/>
    <cellStyle name="Normalny" xfId="0" builtinId="0"/>
    <cellStyle name="Normalny 2" xfId="3"/>
    <cellStyle name="Normalny 2 2" xfId="6"/>
    <cellStyle name="Normalny 3" xfId="4"/>
    <cellStyle name="Normalny 4" xfId="5"/>
    <cellStyle name="Normalny 6" xfId="7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Emilia błękit" pivot="0" count="3">
      <tableStyleElement type="headerRow" dxfId="33"/>
      <tableStyleElement type="firstRowStripe" dxfId="32"/>
      <tableStyleElement type="secondRowStripe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392205</xdr:colOff>
      <xdr:row>6</xdr:row>
      <xdr:rowOff>1333500</xdr:rowOff>
    </xdr:from>
    <xdr:to>
      <xdr:col>1</xdr:col>
      <xdr:colOff>4762499</xdr:colOff>
      <xdr:row>6</xdr:row>
      <xdr:rowOff>4022912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05" y="6577853"/>
          <a:ext cx="5031441" cy="268941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1187821</xdr:rowOff>
    </xdr:from>
    <xdr:to>
      <xdr:col>3</xdr:col>
      <xdr:colOff>537883</xdr:colOff>
      <xdr:row>5</xdr:row>
      <xdr:rowOff>3630706</xdr:rowOff>
    </xdr:to>
    <xdr:pic>
      <xdr:nvPicPr>
        <xdr:cNvPr id="4" name="Obraz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3380"/>
          <a:ext cx="6589059" cy="244288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560292</xdr:colOff>
      <xdr:row>7</xdr:row>
      <xdr:rowOff>459441</xdr:rowOff>
    </xdr:from>
    <xdr:to>
      <xdr:col>1</xdr:col>
      <xdr:colOff>4493559</xdr:colOff>
      <xdr:row>7</xdr:row>
      <xdr:rowOff>3003176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2" y="9805147"/>
          <a:ext cx="4594414" cy="254373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1" name="Tabela11012" displayName="Tabela11012" ref="A4:J11" totalsRowShown="0" headerRowDxfId="27" dataDxfId="25" headerRowBorderDxfId="26" tableBorderDxfId="24">
  <autoFilter ref="A4:J11"/>
  <tableColumns count="10">
    <tableColumn id="1" name="L.p." dataDxfId="23"/>
    <tableColumn id="2" name="Opis przedmiotu zamówienia" dataDxfId="22"/>
    <tableColumn id="3" name="J.m." dataDxfId="21"/>
    <tableColumn id="9" name="Poznań Krzesiny" dataDxfId="20"/>
    <tableColumn id="11" name="Leszno" dataDxfId="19"/>
    <tableColumn id="10" name="Śrem" dataDxfId="18"/>
    <tableColumn id="4" name="Ilość" dataDxfId="17"/>
    <tableColumn id="5" name="Cena jednostkowa brutto" dataDxfId="16"/>
    <tableColumn id="6" name="Cena brutto*" dataDxfId="15"/>
    <tableColumn id="7" name="Producent oraz  Typ/ Model/Kod produktu producenta" dataDxfId="14"/>
  </tableColumns>
  <tableStyleInfo name="Emilia błękit" showFirstColumn="0" showLastColumn="0" showRowStripes="1" showColumnStripes="0"/>
</table>
</file>

<file path=xl/tables/table2.xml><?xml version="1.0" encoding="utf-8"?>
<table xmlns="http://schemas.openxmlformats.org/spreadsheetml/2006/main" id="9" name="Tabela110" displayName="Tabela110" ref="A4:G8" totalsRowShown="0" headerRowDxfId="10" dataDxfId="8" headerRowBorderDxfId="9" tableBorderDxfId="7">
  <autoFilter ref="A4:G8"/>
  <tableColumns count="7">
    <tableColumn id="1" name="L.p." dataDxfId="6"/>
    <tableColumn id="2" name="Opis przedmiotu zamówienia" dataDxfId="5"/>
    <tableColumn id="3" name="J.m." dataDxfId="4"/>
    <tableColumn id="9" name="Poznań Krzesiny" dataDxfId="3"/>
    <tableColumn id="5" name="Cena jednostkowa brutto" dataDxfId="2"/>
    <tableColumn id="6" name="Cena brutto*" dataDxfId="1"/>
    <tableColumn id="7" name="Producent oraz  Typ/ Model/Kod produktu producenta" dataDxfId="0"/>
  </tableColumns>
  <tableStyleInfo name="Emilia błęki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Ciepły niebieski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L41"/>
  <sheetViews>
    <sheetView zoomScaleNormal="100" zoomScaleSheetLayoutView="80" workbookViewId="0">
      <selection activeCell="B9" sqref="B9"/>
    </sheetView>
  </sheetViews>
  <sheetFormatPr defaultRowHeight="12.75"/>
  <cols>
    <col min="1" max="1" width="9.85546875" style="2" customWidth="1"/>
    <col min="2" max="2" width="62.140625" style="4" customWidth="1"/>
    <col min="3" max="3" width="7.28515625" style="3" customWidth="1"/>
    <col min="4" max="4" width="9.140625" style="3" customWidth="1"/>
    <col min="5" max="5" width="8.85546875" style="3" customWidth="1"/>
    <col min="6" max="6" width="9" style="3" customWidth="1"/>
    <col min="7" max="7" width="9.140625" style="6"/>
    <col min="8" max="8" width="20.5703125" style="45" customWidth="1"/>
    <col min="9" max="9" width="14.85546875" style="3" customWidth="1"/>
    <col min="10" max="10" width="27.7109375" style="12" customWidth="1"/>
    <col min="11" max="11" width="9.140625" style="1"/>
    <col min="12" max="12" width="6.140625" style="24" customWidth="1"/>
    <col min="13" max="14" width="6.140625" style="1" customWidth="1"/>
    <col min="15" max="16384" width="9.140625" style="1"/>
  </cols>
  <sheetData>
    <row r="1" spans="1:4302">
      <c r="G1" s="3"/>
      <c r="I1" s="49"/>
      <c r="J1" s="50" t="s">
        <v>29</v>
      </c>
    </row>
    <row r="2" spans="1:4302" ht="18" customHeight="1">
      <c r="B2" s="55" t="s">
        <v>22</v>
      </c>
      <c r="C2" s="55"/>
      <c r="D2" s="55"/>
      <c r="E2" s="55"/>
      <c r="F2" s="55"/>
      <c r="G2" s="55"/>
      <c r="H2" s="55"/>
      <c r="I2" s="55"/>
      <c r="J2" s="55"/>
    </row>
    <row r="3" spans="1:4302">
      <c r="G3" s="3"/>
    </row>
    <row r="4" spans="1:4302" s="20" customFormat="1" ht="48.75" customHeight="1">
      <c r="A4" s="16" t="s">
        <v>4</v>
      </c>
      <c r="B4" s="17" t="s">
        <v>3</v>
      </c>
      <c r="C4" s="18" t="s">
        <v>2</v>
      </c>
      <c r="D4" s="18" t="s">
        <v>17</v>
      </c>
      <c r="E4" s="18" t="s">
        <v>15</v>
      </c>
      <c r="F4" s="18" t="s">
        <v>16</v>
      </c>
      <c r="G4" s="18" t="s">
        <v>1</v>
      </c>
      <c r="H4" s="19" t="s">
        <v>10</v>
      </c>
      <c r="I4" s="16" t="s">
        <v>11</v>
      </c>
      <c r="J4" s="18" t="s">
        <v>30</v>
      </c>
      <c r="L4" s="53" t="s">
        <v>34</v>
      </c>
      <c r="M4" s="53"/>
      <c r="N4" s="53"/>
      <c r="O4" s="53"/>
      <c r="P4" s="53"/>
      <c r="Q4" s="53"/>
      <c r="R4" s="53"/>
      <c r="S4" s="53"/>
      <c r="T4" s="53"/>
    </row>
    <row r="5" spans="1:4302" s="5" customFormat="1" ht="21" customHeight="1" thickBot="1">
      <c r="A5" s="8" t="s">
        <v>5</v>
      </c>
      <c r="B5" s="15" t="s">
        <v>6</v>
      </c>
      <c r="C5" s="9" t="s">
        <v>7</v>
      </c>
      <c r="D5" s="9" t="s">
        <v>8</v>
      </c>
      <c r="E5" s="9" t="s">
        <v>26</v>
      </c>
      <c r="F5" s="9" t="s">
        <v>24</v>
      </c>
      <c r="G5" s="9" t="s">
        <v>25</v>
      </c>
      <c r="H5" s="10">
        <v>8</v>
      </c>
      <c r="I5" s="11" t="s">
        <v>9</v>
      </c>
      <c r="J5" s="9" t="s">
        <v>27</v>
      </c>
      <c r="K5" s="43"/>
      <c r="L5" s="53"/>
      <c r="M5" s="53"/>
      <c r="N5" s="53"/>
      <c r="O5" s="53"/>
      <c r="P5" s="53"/>
      <c r="Q5" s="53"/>
      <c r="R5" s="53"/>
      <c r="S5" s="53"/>
      <c r="T5" s="5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  <c r="ANG5" s="43"/>
      <c r="ANH5" s="43"/>
      <c r="ANI5" s="43"/>
      <c r="ANJ5" s="43"/>
      <c r="ANK5" s="43"/>
      <c r="ANL5" s="43"/>
      <c r="ANM5" s="43"/>
      <c r="ANN5" s="43"/>
      <c r="ANO5" s="43"/>
      <c r="ANP5" s="43"/>
      <c r="ANQ5" s="43"/>
      <c r="ANR5" s="43"/>
      <c r="ANS5" s="43"/>
      <c r="ANT5" s="43"/>
      <c r="ANU5" s="43"/>
      <c r="ANV5" s="43"/>
      <c r="ANW5" s="43"/>
      <c r="ANX5" s="43"/>
      <c r="ANY5" s="43"/>
      <c r="ANZ5" s="43"/>
      <c r="AOA5" s="43"/>
      <c r="AOB5" s="43"/>
      <c r="AOC5" s="43"/>
      <c r="AOD5" s="43"/>
      <c r="AOE5" s="43"/>
      <c r="AOF5" s="43"/>
      <c r="AOG5" s="43"/>
      <c r="AOH5" s="43"/>
      <c r="AOI5" s="43"/>
      <c r="AOJ5" s="43"/>
      <c r="AOK5" s="43"/>
      <c r="AOL5" s="43"/>
      <c r="AOM5" s="43"/>
      <c r="AON5" s="43"/>
      <c r="AOO5" s="43"/>
      <c r="AOP5" s="43"/>
      <c r="AOQ5" s="43"/>
      <c r="AOR5" s="43"/>
      <c r="AOS5" s="43"/>
      <c r="AOT5" s="43"/>
      <c r="AOU5" s="43"/>
      <c r="AOV5" s="43"/>
      <c r="AOW5" s="43"/>
      <c r="AOX5" s="43"/>
      <c r="AOY5" s="43"/>
      <c r="AOZ5" s="43"/>
      <c r="APA5" s="43"/>
      <c r="APB5" s="43"/>
      <c r="APC5" s="43"/>
      <c r="APD5" s="43"/>
      <c r="APE5" s="43"/>
      <c r="APF5" s="43"/>
      <c r="APG5" s="43"/>
      <c r="APH5" s="43"/>
      <c r="API5" s="43"/>
      <c r="APJ5" s="43"/>
      <c r="APK5" s="43"/>
      <c r="APL5" s="43"/>
      <c r="APM5" s="43"/>
      <c r="APN5" s="43"/>
      <c r="APO5" s="43"/>
      <c r="APP5" s="43"/>
      <c r="APQ5" s="43"/>
      <c r="APR5" s="43"/>
      <c r="APS5" s="43"/>
      <c r="APT5" s="43"/>
      <c r="APU5" s="43"/>
      <c r="APV5" s="43"/>
      <c r="APW5" s="43"/>
      <c r="APX5" s="43"/>
      <c r="APY5" s="43"/>
      <c r="APZ5" s="43"/>
      <c r="AQA5" s="43"/>
      <c r="AQB5" s="43"/>
      <c r="AQC5" s="43"/>
      <c r="AQD5" s="43"/>
      <c r="AQE5" s="43"/>
      <c r="AQF5" s="43"/>
      <c r="AQG5" s="43"/>
      <c r="AQH5" s="43"/>
      <c r="AQI5" s="43"/>
      <c r="AQJ5" s="43"/>
      <c r="AQK5" s="43"/>
      <c r="AQL5" s="43"/>
      <c r="AQM5" s="43"/>
      <c r="AQN5" s="43"/>
      <c r="AQO5" s="43"/>
      <c r="AQP5" s="43"/>
      <c r="AQQ5" s="43"/>
      <c r="AQR5" s="43"/>
      <c r="AQS5" s="43"/>
      <c r="AQT5" s="43"/>
      <c r="AQU5" s="43"/>
      <c r="AQV5" s="43"/>
      <c r="AQW5" s="43"/>
      <c r="AQX5" s="43"/>
      <c r="AQY5" s="43"/>
      <c r="AQZ5" s="43"/>
      <c r="ARA5" s="43"/>
      <c r="ARB5" s="43"/>
      <c r="ARC5" s="43"/>
      <c r="ARD5" s="43"/>
      <c r="ARE5" s="43"/>
      <c r="ARF5" s="43"/>
      <c r="ARG5" s="43"/>
      <c r="ARH5" s="43"/>
      <c r="ARI5" s="43"/>
      <c r="ARJ5" s="43"/>
      <c r="ARK5" s="43"/>
      <c r="ARL5" s="43"/>
      <c r="ARM5" s="43"/>
      <c r="ARN5" s="43"/>
      <c r="ARO5" s="43"/>
      <c r="ARP5" s="43"/>
      <c r="ARQ5" s="43"/>
      <c r="ARR5" s="43"/>
      <c r="ARS5" s="43"/>
      <c r="ART5" s="43"/>
      <c r="ARU5" s="43"/>
      <c r="ARV5" s="43"/>
      <c r="ARW5" s="43"/>
      <c r="ARX5" s="43"/>
      <c r="ARY5" s="43"/>
      <c r="ARZ5" s="43"/>
      <c r="ASA5" s="43"/>
      <c r="ASB5" s="43"/>
      <c r="ASC5" s="43"/>
      <c r="ASD5" s="43"/>
      <c r="ASE5" s="43"/>
      <c r="ASF5" s="43"/>
      <c r="ASG5" s="43"/>
      <c r="ASH5" s="43"/>
      <c r="ASI5" s="43"/>
      <c r="ASJ5" s="43"/>
      <c r="ASK5" s="43"/>
      <c r="ASL5" s="43"/>
      <c r="ASM5" s="43"/>
      <c r="ASN5" s="43"/>
      <c r="ASO5" s="43"/>
      <c r="ASP5" s="43"/>
      <c r="ASQ5" s="43"/>
      <c r="ASR5" s="43"/>
      <c r="ASS5" s="43"/>
      <c r="AST5" s="43"/>
      <c r="ASU5" s="43"/>
      <c r="ASV5" s="43"/>
      <c r="ASW5" s="43"/>
      <c r="ASX5" s="43"/>
      <c r="ASY5" s="43"/>
      <c r="ASZ5" s="43"/>
      <c r="ATA5" s="43"/>
      <c r="ATB5" s="43"/>
      <c r="ATC5" s="43"/>
      <c r="ATD5" s="43"/>
      <c r="ATE5" s="43"/>
      <c r="ATF5" s="43"/>
      <c r="ATG5" s="43"/>
      <c r="ATH5" s="43"/>
      <c r="ATI5" s="43"/>
      <c r="ATJ5" s="43"/>
      <c r="ATK5" s="43"/>
      <c r="ATL5" s="43"/>
      <c r="ATM5" s="43"/>
      <c r="ATN5" s="43"/>
      <c r="ATO5" s="43"/>
      <c r="ATP5" s="43"/>
      <c r="ATQ5" s="43"/>
      <c r="ATR5" s="43"/>
      <c r="ATS5" s="43"/>
      <c r="ATT5" s="43"/>
      <c r="ATU5" s="43"/>
      <c r="ATV5" s="43"/>
      <c r="ATW5" s="43"/>
      <c r="ATX5" s="43"/>
      <c r="ATY5" s="43"/>
      <c r="ATZ5" s="43"/>
      <c r="AUA5" s="43"/>
      <c r="AUB5" s="43"/>
      <c r="AUC5" s="43"/>
      <c r="AUD5" s="43"/>
      <c r="AUE5" s="43"/>
      <c r="AUF5" s="43"/>
      <c r="AUG5" s="43"/>
      <c r="AUH5" s="43"/>
      <c r="AUI5" s="43"/>
      <c r="AUJ5" s="43"/>
      <c r="AUK5" s="43"/>
      <c r="AUL5" s="43"/>
      <c r="AUM5" s="43"/>
      <c r="AUN5" s="43"/>
      <c r="AUO5" s="43"/>
      <c r="AUP5" s="43"/>
      <c r="AUQ5" s="43"/>
      <c r="AUR5" s="43"/>
      <c r="AUS5" s="43"/>
      <c r="AUT5" s="43"/>
      <c r="AUU5" s="43"/>
      <c r="AUV5" s="43"/>
      <c r="AUW5" s="43"/>
      <c r="AUX5" s="43"/>
      <c r="AUY5" s="43"/>
      <c r="AUZ5" s="43"/>
      <c r="AVA5" s="43"/>
      <c r="AVB5" s="43"/>
      <c r="AVC5" s="43"/>
      <c r="AVD5" s="43"/>
      <c r="AVE5" s="43"/>
      <c r="AVF5" s="43"/>
      <c r="AVG5" s="43"/>
      <c r="AVH5" s="43"/>
      <c r="AVI5" s="43"/>
      <c r="AVJ5" s="43"/>
      <c r="AVK5" s="43"/>
      <c r="AVL5" s="43"/>
      <c r="AVM5" s="43"/>
      <c r="AVN5" s="43"/>
      <c r="AVO5" s="43"/>
      <c r="AVP5" s="43"/>
      <c r="AVQ5" s="43"/>
      <c r="AVR5" s="43"/>
      <c r="AVS5" s="43"/>
      <c r="AVT5" s="43"/>
      <c r="AVU5" s="43"/>
      <c r="AVV5" s="43"/>
      <c r="AVW5" s="43"/>
      <c r="AVX5" s="43"/>
      <c r="AVY5" s="43"/>
      <c r="AVZ5" s="43"/>
      <c r="AWA5" s="43"/>
      <c r="AWB5" s="43"/>
      <c r="AWC5" s="43"/>
      <c r="AWD5" s="43"/>
      <c r="AWE5" s="43"/>
      <c r="AWF5" s="43"/>
      <c r="AWG5" s="43"/>
      <c r="AWH5" s="43"/>
      <c r="AWI5" s="43"/>
      <c r="AWJ5" s="43"/>
      <c r="AWK5" s="43"/>
      <c r="AWL5" s="43"/>
      <c r="AWM5" s="43"/>
      <c r="AWN5" s="43"/>
      <c r="AWO5" s="43"/>
      <c r="AWP5" s="43"/>
      <c r="AWQ5" s="43"/>
      <c r="AWR5" s="43"/>
      <c r="AWS5" s="43"/>
      <c r="AWT5" s="43"/>
      <c r="AWU5" s="43"/>
      <c r="AWV5" s="43"/>
      <c r="AWW5" s="43"/>
      <c r="AWX5" s="43"/>
      <c r="AWY5" s="43"/>
      <c r="AWZ5" s="43"/>
      <c r="AXA5" s="43"/>
      <c r="AXB5" s="43"/>
      <c r="AXC5" s="43"/>
      <c r="AXD5" s="43"/>
      <c r="AXE5" s="43"/>
      <c r="AXF5" s="43"/>
      <c r="AXG5" s="43"/>
      <c r="AXH5" s="43"/>
      <c r="AXI5" s="43"/>
      <c r="AXJ5" s="43"/>
      <c r="AXK5" s="43"/>
      <c r="AXL5" s="43"/>
      <c r="AXM5" s="43"/>
      <c r="AXN5" s="43"/>
      <c r="AXO5" s="43"/>
      <c r="AXP5" s="43"/>
      <c r="AXQ5" s="43"/>
      <c r="AXR5" s="43"/>
      <c r="AXS5" s="43"/>
      <c r="AXT5" s="43"/>
      <c r="AXU5" s="43"/>
      <c r="AXV5" s="43"/>
      <c r="AXW5" s="43"/>
      <c r="AXX5" s="43"/>
      <c r="AXY5" s="43"/>
      <c r="AXZ5" s="43"/>
      <c r="AYA5" s="43"/>
      <c r="AYB5" s="43"/>
      <c r="AYC5" s="43"/>
      <c r="AYD5" s="43"/>
      <c r="AYE5" s="43"/>
      <c r="AYF5" s="43"/>
      <c r="AYG5" s="43"/>
      <c r="AYH5" s="43"/>
      <c r="AYI5" s="43"/>
      <c r="AYJ5" s="43"/>
      <c r="AYK5" s="43"/>
      <c r="AYL5" s="43"/>
      <c r="AYM5" s="43"/>
      <c r="AYN5" s="43"/>
      <c r="AYO5" s="43"/>
      <c r="AYP5" s="43"/>
      <c r="AYQ5" s="43"/>
      <c r="AYR5" s="43"/>
      <c r="AYS5" s="43"/>
      <c r="AYT5" s="43"/>
      <c r="AYU5" s="43"/>
      <c r="AYV5" s="43"/>
      <c r="AYW5" s="43"/>
      <c r="AYX5" s="43"/>
      <c r="AYY5" s="43"/>
      <c r="AYZ5" s="43"/>
      <c r="AZA5" s="43"/>
      <c r="AZB5" s="43"/>
      <c r="AZC5" s="43"/>
      <c r="AZD5" s="43"/>
      <c r="AZE5" s="43"/>
      <c r="AZF5" s="43"/>
      <c r="AZG5" s="43"/>
      <c r="AZH5" s="43"/>
      <c r="AZI5" s="43"/>
      <c r="AZJ5" s="43"/>
      <c r="AZK5" s="43"/>
      <c r="AZL5" s="43"/>
      <c r="AZM5" s="43"/>
      <c r="AZN5" s="43"/>
      <c r="AZO5" s="43"/>
      <c r="AZP5" s="43"/>
      <c r="AZQ5" s="43"/>
      <c r="AZR5" s="43"/>
      <c r="AZS5" s="43"/>
      <c r="AZT5" s="43"/>
      <c r="AZU5" s="43"/>
      <c r="AZV5" s="43"/>
      <c r="AZW5" s="43"/>
      <c r="AZX5" s="43"/>
      <c r="AZY5" s="43"/>
      <c r="AZZ5" s="43"/>
      <c r="BAA5" s="43"/>
      <c r="BAB5" s="43"/>
      <c r="BAC5" s="43"/>
      <c r="BAD5" s="43"/>
      <c r="BAE5" s="43"/>
      <c r="BAF5" s="43"/>
      <c r="BAG5" s="43"/>
      <c r="BAH5" s="43"/>
      <c r="BAI5" s="43"/>
      <c r="BAJ5" s="43"/>
      <c r="BAK5" s="43"/>
      <c r="BAL5" s="43"/>
      <c r="BAM5" s="43"/>
      <c r="BAN5" s="43"/>
      <c r="BAO5" s="43"/>
      <c r="BAP5" s="43"/>
      <c r="BAQ5" s="43"/>
      <c r="BAR5" s="43"/>
      <c r="BAS5" s="43"/>
      <c r="BAT5" s="43"/>
      <c r="BAU5" s="43"/>
      <c r="BAV5" s="43"/>
      <c r="BAW5" s="43"/>
      <c r="BAX5" s="43"/>
      <c r="BAY5" s="43"/>
      <c r="BAZ5" s="43"/>
      <c r="BBA5" s="43"/>
      <c r="BBB5" s="43"/>
      <c r="BBC5" s="43"/>
      <c r="BBD5" s="43"/>
      <c r="BBE5" s="43"/>
      <c r="BBF5" s="43"/>
      <c r="BBG5" s="43"/>
      <c r="BBH5" s="43"/>
      <c r="BBI5" s="43"/>
      <c r="BBJ5" s="43"/>
      <c r="BBK5" s="43"/>
      <c r="BBL5" s="43"/>
      <c r="BBM5" s="43"/>
      <c r="BBN5" s="43"/>
      <c r="BBO5" s="43"/>
      <c r="BBP5" s="43"/>
      <c r="BBQ5" s="43"/>
      <c r="BBR5" s="43"/>
      <c r="BBS5" s="43"/>
      <c r="BBT5" s="43"/>
      <c r="BBU5" s="43"/>
      <c r="BBV5" s="43"/>
      <c r="BBW5" s="43"/>
      <c r="BBX5" s="43"/>
      <c r="BBY5" s="43"/>
      <c r="BBZ5" s="43"/>
      <c r="BCA5" s="43"/>
      <c r="BCB5" s="43"/>
      <c r="BCC5" s="43"/>
      <c r="BCD5" s="43"/>
      <c r="BCE5" s="43"/>
      <c r="BCF5" s="43"/>
      <c r="BCG5" s="43"/>
      <c r="BCH5" s="43"/>
      <c r="BCI5" s="43"/>
      <c r="BCJ5" s="43"/>
      <c r="BCK5" s="43"/>
      <c r="BCL5" s="43"/>
      <c r="BCM5" s="43"/>
      <c r="BCN5" s="43"/>
      <c r="BCO5" s="43"/>
      <c r="BCP5" s="43"/>
      <c r="BCQ5" s="43"/>
      <c r="BCR5" s="43"/>
      <c r="BCS5" s="43"/>
      <c r="BCT5" s="43"/>
      <c r="BCU5" s="43"/>
      <c r="BCV5" s="43"/>
      <c r="BCW5" s="43"/>
      <c r="BCX5" s="43"/>
      <c r="BCY5" s="43"/>
      <c r="BCZ5" s="43"/>
      <c r="BDA5" s="43"/>
      <c r="BDB5" s="43"/>
      <c r="BDC5" s="43"/>
      <c r="BDD5" s="43"/>
      <c r="BDE5" s="43"/>
      <c r="BDF5" s="43"/>
      <c r="BDG5" s="43"/>
      <c r="BDH5" s="43"/>
      <c r="BDI5" s="43"/>
      <c r="BDJ5" s="43"/>
      <c r="BDK5" s="43"/>
      <c r="BDL5" s="43"/>
      <c r="BDM5" s="43"/>
      <c r="BDN5" s="43"/>
      <c r="BDO5" s="43"/>
      <c r="BDP5" s="43"/>
      <c r="BDQ5" s="43"/>
      <c r="BDR5" s="43"/>
      <c r="BDS5" s="43"/>
      <c r="BDT5" s="43"/>
      <c r="BDU5" s="43"/>
      <c r="BDV5" s="43"/>
      <c r="BDW5" s="43"/>
      <c r="BDX5" s="43"/>
      <c r="BDY5" s="43"/>
      <c r="BDZ5" s="43"/>
      <c r="BEA5" s="43"/>
      <c r="BEB5" s="43"/>
      <c r="BEC5" s="43"/>
      <c r="BED5" s="43"/>
      <c r="BEE5" s="43"/>
      <c r="BEF5" s="43"/>
      <c r="BEG5" s="43"/>
      <c r="BEH5" s="43"/>
      <c r="BEI5" s="43"/>
      <c r="BEJ5" s="43"/>
      <c r="BEK5" s="43"/>
      <c r="BEL5" s="43"/>
      <c r="BEM5" s="43"/>
      <c r="BEN5" s="43"/>
      <c r="BEO5" s="43"/>
      <c r="BEP5" s="43"/>
      <c r="BEQ5" s="43"/>
      <c r="BER5" s="43"/>
      <c r="BES5" s="43"/>
      <c r="BET5" s="43"/>
      <c r="BEU5" s="43"/>
      <c r="BEV5" s="43"/>
      <c r="BEW5" s="43"/>
      <c r="BEX5" s="43"/>
      <c r="BEY5" s="43"/>
      <c r="BEZ5" s="43"/>
      <c r="BFA5" s="43"/>
      <c r="BFB5" s="43"/>
      <c r="BFC5" s="43"/>
      <c r="BFD5" s="43"/>
      <c r="BFE5" s="43"/>
      <c r="BFF5" s="43"/>
      <c r="BFG5" s="43"/>
      <c r="BFH5" s="43"/>
      <c r="BFI5" s="43"/>
      <c r="BFJ5" s="43"/>
      <c r="BFK5" s="43"/>
      <c r="BFL5" s="43"/>
      <c r="BFM5" s="43"/>
      <c r="BFN5" s="43"/>
      <c r="BFO5" s="43"/>
      <c r="BFP5" s="43"/>
      <c r="BFQ5" s="43"/>
      <c r="BFR5" s="43"/>
      <c r="BFS5" s="43"/>
      <c r="BFT5" s="43"/>
      <c r="BFU5" s="43"/>
      <c r="BFV5" s="43"/>
      <c r="BFW5" s="43"/>
      <c r="BFX5" s="43"/>
      <c r="BFY5" s="43"/>
      <c r="BFZ5" s="43"/>
      <c r="BGA5" s="43"/>
      <c r="BGB5" s="43"/>
      <c r="BGC5" s="43"/>
      <c r="BGD5" s="43"/>
      <c r="BGE5" s="43"/>
      <c r="BGF5" s="43"/>
      <c r="BGG5" s="43"/>
      <c r="BGH5" s="43"/>
      <c r="BGI5" s="43"/>
      <c r="BGJ5" s="43"/>
      <c r="BGK5" s="43"/>
      <c r="BGL5" s="43"/>
      <c r="BGM5" s="43"/>
      <c r="BGN5" s="43"/>
      <c r="BGO5" s="43"/>
      <c r="BGP5" s="43"/>
      <c r="BGQ5" s="43"/>
      <c r="BGR5" s="43"/>
      <c r="BGS5" s="43"/>
      <c r="BGT5" s="43"/>
      <c r="BGU5" s="43"/>
      <c r="BGV5" s="43"/>
      <c r="BGW5" s="43"/>
      <c r="BGX5" s="43"/>
      <c r="BGY5" s="43"/>
      <c r="BGZ5" s="43"/>
      <c r="BHA5" s="43"/>
      <c r="BHB5" s="43"/>
      <c r="BHC5" s="43"/>
      <c r="BHD5" s="43"/>
      <c r="BHE5" s="43"/>
      <c r="BHF5" s="43"/>
      <c r="BHG5" s="43"/>
      <c r="BHH5" s="43"/>
      <c r="BHI5" s="43"/>
      <c r="BHJ5" s="43"/>
      <c r="BHK5" s="43"/>
      <c r="BHL5" s="43"/>
      <c r="BHM5" s="43"/>
      <c r="BHN5" s="43"/>
      <c r="BHO5" s="43"/>
      <c r="BHP5" s="43"/>
      <c r="BHQ5" s="43"/>
      <c r="BHR5" s="43"/>
      <c r="BHS5" s="43"/>
      <c r="BHT5" s="43"/>
      <c r="BHU5" s="43"/>
      <c r="BHV5" s="43"/>
      <c r="BHW5" s="43"/>
      <c r="BHX5" s="43"/>
      <c r="BHY5" s="43"/>
      <c r="BHZ5" s="43"/>
      <c r="BIA5" s="43"/>
      <c r="BIB5" s="43"/>
      <c r="BIC5" s="43"/>
      <c r="BID5" s="43"/>
      <c r="BIE5" s="43"/>
      <c r="BIF5" s="43"/>
      <c r="BIG5" s="43"/>
      <c r="BIH5" s="43"/>
      <c r="BII5" s="43"/>
      <c r="BIJ5" s="43"/>
      <c r="BIK5" s="43"/>
      <c r="BIL5" s="43"/>
      <c r="BIM5" s="43"/>
      <c r="BIN5" s="43"/>
      <c r="BIO5" s="43"/>
      <c r="BIP5" s="43"/>
      <c r="BIQ5" s="43"/>
      <c r="BIR5" s="43"/>
      <c r="BIS5" s="43"/>
      <c r="BIT5" s="43"/>
      <c r="BIU5" s="43"/>
      <c r="BIV5" s="43"/>
      <c r="BIW5" s="43"/>
      <c r="BIX5" s="43"/>
      <c r="BIY5" s="43"/>
      <c r="BIZ5" s="43"/>
      <c r="BJA5" s="43"/>
      <c r="BJB5" s="43"/>
      <c r="BJC5" s="43"/>
      <c r="BJD5" s="43"/>
      <c r="BJE5" s="43"/>
      <c r="BJF5" s="43"/>
      <c r="BJG5" s="43"/>
      <c r="BJH5" s="43"/>
      <c r="BJI5" s="43"/>
      <c r="BJJ5" s="43"/>
      <c r="BJK5" s="43"/>
      <c r="BJL5" s="43"/>
      <c r="BJM5" s="43"/>
      <c r="BJN5" s="43"/>
      <c r="BJO5" s="43"/>
      <c r="BJP5" s="43"/>
      <c r="BJQ5" s="43"/>
      <c r="BJR5" s="43"/>
      <c r="BJS5" s="43"/>
      <c r="BJT5" s="43"/>
      <c r="BJU5" s="43"/>
      <c r="BJV5" s="43"/>
      <c r="BJW5" s="43"/>
      <c r="BJX5" s="43"/>
      <c r="BJY5" s="43"/>
      <c r="BJZ5" s="43"/>
      <c r="BKA5" s="43"/>
      <c r="BKB5" s="43"/>
      <c r="BKC5" s="43"/>
      <c r="BKD5" s="43"/>
      <c r="BKE5" s="43"/>
      <c r="BKF5" s="43"/>
      <c r="BKG5" s="43"/>
      <c r="BKH5" s="43"/>
      <c r="BKI5" s="43"/>
      <c r="BKJ5" s="43"/>
      <c r="BKK5" s="43"/>
      <c r="BKL5" s="43"/>
      <c r="BKM5" s="43"/>
      <c r="BKN5" s="43"/>
      <c r="BKO5" s="43"/>
      <c r="BKP5" s="43"/>
      <c r="BKQ5" s="43"/>
      <c r="BKR5" s="43"/>
      <c r="BKS5" s="43"/>
      <c r="BKT5" s="43"/>
      <c r="BKU5" s="43"/>
      <c r="BKV5" s="43"/>
      <c r="BKW5" s="43"/>
      <c r="BKX5" s="43"/>
      <c r="BKY5" s="43"/>
      <c r="BKZ5" s="43"/>
      <c r="BLA5" s="43"/>
      <c r="BLB5" s="43"/>
      <c r="BLC5" s="43"/>
      <c r="BLD5" s="43"/>
      <c r="BLE5" s="43"/>
      <c r="BLF5" s="43"/>
      <c r="BLG5" s="43"/>
      <c r="BLH5" s="43"/>
      <c r="BLI5" s="43"/>
      <c r="BLJ5" s="43"/>
      <c r="BLK5" s="43"/>
      <c r="BLL5" s="43"/>
      <c r="BLM5" s="43"/>
      <c r="BLN5" s="43"/>
      <c r="BLO5" s="43"/>
      <c r="BLP5" s="43"/>
      <c r="BLQ5" s="43"/>
      <c r="BLR5" s="43"/>
      <c r="BLS5" s="43"/>
      <c r="BLT5" s="43"/>
      <c r="BLU5" s="43"/>
      <c r="BLV5" s="43"/>
      <c r="BLW5" s="43"/>
      <c r="BLX5" s="43"/>
      <c r="BLY5" s="43"/>
      <c r="BLZ5" s="43"/>
      <c r="BMA5" s="43"/>
      <c r="BMB5" s="43"/>
      <c r="BMC5" s="43"/>
      <c r="BMD5" s="43"/>
      <c r="BME5" s="43"/>
      <c r="BMF5" s="43"/>
      <c r="BMG5" s="43"/>
      <c r="BMH5" s="43"/>
      <c r="BMI5" s="43"/>
      <c r="BMJ5" s="43"/>
      <c r="BMK5" s="43"/>
      <c r="BML5" s="43"/>
      <c r="BMM5" s="43"/>
      <c r="BMN5" s="43"/>
      <c r="BMO5" s="43"/>
      <c r="BMP5" s="43"/>
      <c r="BMQ5" s="43"/>
      <c r="BMR5" s="43"/>
      <c r="BMS5" s="43"/>
      <c r="BMT5" s="43"/>
      <c r="BMU5" s="43"/>
      <c r="BMV5" s="43"/>
      <c r="BMW5" s="43"/>
      <c r="BMX5" s="43"/>
      <c r="BMY5" s="43"/>
      <c r="BMZ5" s="43"/>
      <c r="BNA5" s="43"/>
      <c r="BNB5" s="43"/>
      <c r="BNC5" s="43"/>
      <c r="BND5" s="43"/>
      <c r="BNE5" s="43"/>
      <c r="BNF5" s="43"/>
      <c r="BNG5" s="43"/>
      <c r="BNH5" s="43"/>
      <c r="BNI5" s="43"/>
      <c r="BNJ5" s="43"/>
      <c r="BNK5" s="43"/>
      <c r="BNL5" s="43"/>
      <c r="BNM5" s="43"/>
      <c r="BNN5" s="43"/>
      <c r="BNO5" s="43"/>
      <c r="BNP5" s="43"/>
      <c r="BNQ5" s="43"/>
      <c r="BNR5" s="43"/>
      <c r="BNS5" s="43"/>
      <c r="BNT5" s="43"/>
      <c r="BNU5" s="43"/>
      <c r="BNV5" s="43"/>
      <c r="BNW5" s="43"/>
      <c r="BNX5" s="43"/>
      <c r="BNY5" s="43"/>
      <c r="BNZ5" s="43"/>
      <c r="BOA5" s="43"/>
      <c r="BOB5" s="43"/>
      <c r="BOC5" s="43"/>
      <c r="BOD5" s="43"/>
      <c r="BOE5" s="43"/>
      <c r="BOF5" s="43"/>
      <c r="BOG5" s="43"/>
      <c r="BOH5" s="43"/>
      <c r="BOI5" s="43"/>
      <c r="BOJ5" s="43"/>
      <c r="BOK5" s="43"/>
      <c r="BOL5" s="43"/>
      <c r="BOM5" s="43"/>
      <c r="BON5" s="43"/>
      <c r="BOO5" s="43"/>
      <c r="BOP5" s="43"/>
      <c r="BOQ5" s="43"/>
      <c r="BOR5" s="43"/>
      <c r="BOS5" s="43"/>
      <c r="BOT5" s="43"/>
      <c r="BOU5" s="43"/>
      <c r="BOV5" s="43"/>
      <c r="BOW5" s="43"/>
      <c r="BOX5" s="43"/>
      <c r="BOY5" s="43"/>
      <c r="BOZ5" s="43"/>
      <c r="BPA5" s="43"/>
      <c r="BPB5" s="43"/>
      <c r="BPC5" s="43"/>
      <c r="BPD5" s="43"/>
      <c r="BPE5" s="43"/>
      <c r="BPF5" s="43"/>
      <c r="BPG5" s="43"/>
      <c r="BPH5" s="43"/>
      <c r="BPI5" s="43"/>
      <c r="BPJ5" s="43"/>
      <c r="BPK5" s="43"/>
      <c r="BPL5" s="43"/>
      <c r="BPM5" s="43"/>
      <c r="BPN5" s="43"/>
      <c r="BPO5" s="43"/>
      <c r="BPP5" s="43"/>
      <c r="BPQ5" s="43"/>
      <c r="BPR5" s="43"/>
      <c r="BPS5" s="43"/>
      <c r="BPT5" s="43"/>
      <c r="BPU5" s="43"/>
      <c r="BPV5" s="43"/>
      <c r="BPW5" s="43"/>
      <c r="BPX5" s="43"/>
      <c r="BPY5" s="43"/>
      <c r="BPZ5" s="43"/>
      <c r="BQA5" s="43"/>
      <c r="BQB5" s="43"/>
      <c r="BQC5" s="43"/>
      <c r="BQD5" s="43"/>
      <c r="BQE5" s="43"/>
      <c r="BQF5" s="43"/>
      <c r="BQG5" s="43"/>
      <c r="BQH5" s="43"/>
      <c r="BQI5" s="43"/>
      <c r="BQJ5" s="43"/>
      <c r="BQK5" s="43"/>
      <c r="BQL5" s="43"/>
      <c r="BQM5" s="43"/>
      <c r="BQN5" s="43"/>
      <c r="BQO5" s="43"/>
      <c r="BQP5" s="43"/>
      <c r="BQQ5" s="43"/>
      <c r="BQR5" s="43"/>
      <c r="BQS5" s="43"/>
      <c r="BQT5" s="43"/>
      <c r="BQU5" s="43"/>
      <c r="BQV5" s="43"/>
      <c r="BQW5" s="43"/>
      <c r="BQX5" s="43"/>
      <c r="BQY5" s="43"/>
      <c r="BQZ5" s="43"/>
      <c r="BRA5" s="43"/>
      <c r="BRB5" s="43"/>
      <c r="BRC5" s="43"/>
      <c r="BRD5" s="43"/>
      <c r="BRE5" s="43"/>
      <c r="BRF5" s="43"/>
      <c r="BRG5" s="43"/>
      <c r="BRH5" s="43"/>
      <c r="BRI5" s="43"/>
      <c r="BRJ5" s="43"/>
      <c r="BRK5" s="43"/>
      <c r="BRL5" s="43"/>
      <c r="BRM5" s="43"/>
      <c r="BRN5" s="43"/>
      <c r="BRO5" s="43"/>
      <c r="BRP5" s="43"/>
      <c r="BRQ5" s="43"/>
      <c r="BRR5" s="43"/>
      <c r="BRS5" s="43"/>
      <c r="BRT5" s="43"/>
      <c r="BRU5" s="43"/>
      <c r="BRV5" s="43"/>
      <c r="BRW5" s="43"/>
      <c r="BRX5" s="43"/>
      <c r="BRY5" s="43"/>
      <c r="BRZ5" s="43"/>
      <c r="BSA5" s="43"/>
      <c r="BSB5" s="43"/>
      <c r="BSC5" s="43"/>
      <c r="BSD5" s="43"/>
      <c r="BSE5" s="43"/>
      <c r="BSF5" s="43"/>
      <c r="BSG5" s="43"/>
      <c r="BSH5" s="43"/>
      <c r="BSI5" s="43"/>
      <c r="BSJ5" s="43"/>
      <c r="BSK5" s="43"/>
      <c r="BSL5" s="43"/>
      <c r="BSM5" s="43"/>
      <c r="BSN5" s="43"/>
      <c r="BSO5" s="43"/>
      <c r="BSP5" s="43"/>
      <c r="BSQ5" s="43"/>
      <c r="BSR5" s="43"/>
      <c r="BSS5" s="43"/>
      <c r="BST5" s="43"/>
      <c r="BSU5" s="43"/>
      <c r="BSV5" s="43"/>
      <c r="BSW5" s="43"/>
      <c r="BSX5" s="43"/>
      <c r="BSY5" s="43"/>
      <c r="BSZ5" s="43"/>
      <c r="BTA5" s="43"/>
      <c r="BTB5" s="43"/>
      <c r="BTC5" s="43"/>
      <c r="BTD5" s="43"/>
      <c r="BTE5" s="43"/>
      <c r="BTF5" s="43"/>
      <c r="BTG5" s="43"/>
      <c r="BTH5" s="43"/>
      <c r="BTI5" s="43"/>
      <c r="BTJ5" s="43"/>
      <c r="BTK5" s="43"/>
      <c r="BTL5" s="43"/>
      <c r="BTM5" s="43"/>
      <c r="BTN5" s="43"/>
      <c r="BTO5" s="43"/>
      <c r="BTP5" s="43"/>
      <c r="BTQ5" s="43"/>
      <c r="BTR5" s="43"/>
      <c r="BTS5" s="43"/>
      <c r="BTT5" s="43"/>
      <c r="BTU5" s="43"/>
      <c r="BTV5" s="43"/>
      <c r="BTW5" s="43"/>
      <c r="BTX5" s="43"/>
      <c r="BTY5" s="43"/>
      <c r="BTZ5" s="43"/>
      <c r="BUA5" s="43"/>
      <c r="BUB5" s="43"/>
      <c r="BUC5" s="43"/>
      <c r="BUD5" s="43"/>
      <c r="BUE5" s="43"/>
      <c r="BUF5" s="43"/>
      <c r="BUG5" s="43"/>
      <c r="BUH5" s="43"/>
      <c r="BUI5" s="43"/>
      <c r="BUJ5" s="43"/>
      <c r="BUK5" s="43"/>
      <c r="BUL5" s="43"/>
      <c r="BUM5" s="43"/>
      <c r="BUN5" s="43"/>
      <c r="BUO5" s="43"/>
      <c r="BUP5" s="43"/>
      <c r="BUQ5" s="43"/>
      <c r="BUR5" s="43"/>
      <c r="BUS5" s="43"/>
      <c r="BUT5" s="43"/>
      <c r="BUU5" s="43"/>
      <c r="BUV5" s="43"/>
      <c r="BUW5" s="43"/>
      <c r="BUX5" s="43"/>
      <c r="BUY5" s="43"/>
      <c r="BUZ5" s="43"/>
      <c r="BVA5" s="43"/>
      <c r="BVB5" s="43"/>
      <c r="BVC5" s="43"/>
      <c r="BVD5" s="43"/>
      <c r="BVE5" s="43"/>
      <c r="BVF5" s="43"/>
      <c r="BVG5" s="43"/>
      <c r="BVH5" s="43"/>
      <c r="BVI5" s="43"/>
      <c r="BVJ5" s="43"/>
      <c r="BVK5" s="43"/>
      <c r="BVL5" s="43"/>
      <c r="BVM5" s="43"/>
      <c r="BVN5" s="43"/>
      <c r="BVO5" s="43"/>
      <c r="BVP5" s="43"/>
      <c r="BVQ5" s="43"/>
      <c r="BVR5" s="43"/>
      <c r="BVS5" s="43"/>
      <c r="BVT5" s="43"/>
      <c r="BVU5" s="43"/>
      <c r="BVV5" s="43"/>
      <c r="BVW5" s="43"/>
      <c r="BVX5" s="43"/>
      <c r="BVY5" s="43"/>
      <c r="BVZ5" s="43"/>
      <c r="BWA5" s="43"/>
      <c r="BWB5" s="43"/>
      <c r="BWC5" s="43"/>
      <c r="BWD5" s="43"/>
      <c r="BWE5" s="43"/>
      <c r="BWF5" s="43"/>
      <c r="BWG5" s="43"/>
      <c r="BWH5" s="43"/>
      <c r="BWI5" s="43"/>
      <c r="BWJ5" s="43"/>
      <c r="BWK5" s="43"/>
      <c r="BWL5" s="43"/>
      <c r="BWM5" s="43"/>
      <c r="BWN5" s="43"/>
      <c r="BWO5" s="43"/>
      <c r="BWP5" s="43"/>
      <c r="BWQ5" s="43"/>
      <c r="BWR5" s="43"/>
      <c r="BWS5" s="43"/>
      <c r="BWT5" s="43"/>
      <c r="BWU5" s="43"/>
      <c r="BWV5" s="43"/>
      <c r="BWW5" s="43"/>
      <c r="BWX5" s="43"/>
      <c r="BWY5" s="43"/>
      <c r="BWZ5" s="43"/>
      <c r="BXA5" s="43"/>
      <c r="BXB5" s="43"/>
      <c r="BXC5" s="43"/>
      <c r="BXD5" s="43"/>
      <c r="BXE5" s="43"/>
      <c r="BXF5" s="43"/>
      <c r="BXG5" s="43"/>
      <c r="BXH5" s="43"/>
      <c r="BXI5" s="43"/>
      <c r="BXJ5" s="43"/>
      <c r="BXK5" s="43"/>
      <c r="BXL5" s="43"/>
      <c r="BXM5" s="43"/>
      <c r="BXN5" s="43"/>
      <c r="BXO5" s="43"/>
      <c r="BXP5" s="43"/>
      <c r="BXQ5" s="43"/>
      <c r="BXR5" s="43"/>
      <c r="BXS5" s="43"/>
      <c r="BXT5" s="43"/>
      <c r="BXU5" s="43"/>
      <c r="BXV5" s="43"/>
      <c r="BXW5" s="43"/>
      <c r="BXX5" s="43"/>
      <c r="BXY5" s="43"/>
      <c r="BXZ5" s="43"/>
      <c r="BYA5" s="43"/>
      <c r="BYB5" s="43"/>
      <c r="BYC5" s="43"/>
      <c r="BYD5" s="43"/>
      <c r="BYE5" s="43"/>
      <c r="BYF5" s="43"/>
      <c r="BYG5" s="43"/>
      <c r="BYH5" s="43"/>
      <c r="BYI5" s="43"/>
      <c r="BYJ5" s="43"/>
      <c r="BYK5" s="43"/>
      <c r="BYL5" s="43"/>
      <c r="BYM5" s="43"/>
      <c r="BYN5" s="43"/>
      <c r="BYO5" s="43"/>
      <c r="BYP5" s="43"/>
      <c r="BYQ5" s="43"/>
      <c r="BYR5" s="43"/>
      <c r="BYS5" s="43"/>
      <c r="BYT5" s="43"/>
      <c r="BYU5" s="43"/>
      <c r="BYV5" s="43"/>
      <c r="BYW5" s="43"/>
      <c r="BYX5" s="43"/>
      <c r="BYY5" s="43"/>
      <c r="BYZ5" s="43"/>
      <c r="BZA5" s="43"/>
      <c r="BZB5" s="43"/>
      <c r="BZC5" s="43"/>
      <c r="BZD5" s="43"/>
      <c r="BZE5" s="43"/>
      <c r="BZF5" s="43"/>
      <c r="BZG5" s="43"/>
      <c r="BZH5" s="43"/>
      <c r="BZI5" s="43"/>
      <c r="BZJ5" s="43"/>
      <c r="BZK5" s="43"/>
      <c r="BZL5" s="43"/>
      <c r="BZM5" s="43"/>
      <c r="BZN5" s="43"/>
      <c r="BZO5" s="43"/>
      <c r="BZP5" s="43"/>
      <c r="BZQ5" s="43"/>
      <c r="BZR5" s="43"/>
      <c r="BZS5" s="43"/>
      <c r="BZT5" s="43"/>
      <c r="BZU5" s="43"/>
      <c r="BZV5" s="43"/>
      <c r="BZW5" s="43"/>
      <c r="BZX5" s="43"/>
      <c r="BZY5" s="43"/>
      <c r="BZZ5" s="43"/>
      <c r="CAA5" s="43"/>
      <c r="CAB5" s="43"/>
      <c r="CAC5" s="43"/>
      <c r="CAD5" s="43"/>
      <c r="CAE5" s="43"/>
      <c r="CAF5" s="43"/>
      <c r="CAG5" s="43"/>
      <c r="CAH5" s="43"/>
      <c r="CAI5" s="43"/>
      <c r="CAJ5" s="43"/>
      <c r="CAK5" s="43"/>
      <c r="CAL5" s="43"/>
      <c r="CAM5" s="43"/>
      <c r="CAN5" s="43"/>
      <c r="CAO5" s="43"/>
      <c r="CAP5" s="43"/>
      <c r="CAQ5" s="43"/>
      <c r="CAR5" s="43"/>
      <c r="CAS5" s="43"/>
      <c r="CAT5" s="43"/>
      <c r="CAU5" s="43"/>
      <c r="CAV5" s="43"/>
      <c r="CAW5" s="43"/>
      <c r="CAX5" s="43"/>
      <c r="CAY5" s="43"/>
      <c r="CAZ5" s="43"/>
      <c r="CBA5" s="43"/>
      <c r="CBB5" s="43"/>
      <c r="CBC5" s="43"/>
      <c r="CBD5" s="43"/>
      <c r="CBE5" s="43"/>
      <c r="CBF5" s="43"/>
      <c r="CBG5" s="43"/>
      <c r="CBH5" s="43"/>
      <c r="CBI5" s="43"/>
      <c r="CBJ5" s="43"/>
      <c r="CBK5" s="43"/>
      <c r="CBL5" s="43"/>
      <c r="CBM5" s="43"/>
      <c r="CBN5" s="43"/>
      <c r="CBO5" s="43"/>
      <c r="CBP5" s="43"/>
      <c r="CBQ5" s="43"/>
      <c r="CBR5" s="43"/>
      <c r="CBS5" s="43"/>
      <c r="CBT5" s="43"/>
      <c r="CBU5" s="43"/>
      <c r="CBV5" s="43"/>
      <c r="CBW5" s="43"/>
      <c r="CBX5" s="43"/>
      <c r="CBY5" s="43"/>
      <c r="CBZ5" s="43"/>
      <c r="CCA5" s="43"/>
      <c r="CCB5" s="43"/>
      <c r="CCC5" s="43"/>
      <c r="CCD5" s="43"/>
      <c r="CCE5" s="43"/>
      <c r="CCF5" s="43"/>
      <c r="CCG5" s="43"/>
      <c r="CCH5" s="43"/>
      <c r="CCI5" s="43"/>
      <c r="CCJ5" s="43"/>
      <c r="CCK5" s="43"/>
      <c r="CCL5" s="43"/>
      <c r="CCM5" s="43"/>
      <c r="CCN5" s="43"/>
      <c r="CCO5" s="43"/>
      <c r="CCP5" s="43"/>
      <c r="CCQ5" s="43"/>
      <c r="CCR5" s="43"/>
      <c r="CCS5" s="43"/>
      <c r="CCT5" s="43"/>
      <c r="CCU5" s="43"/>
      <c r="CCV5" s="43"/>
      <c r="CCW5" s="43"/>
      <c r="CCX5" s="43"/>
      <c r="CCY5" s="43"/>
      <c r="CCZ5" s="43"/>
      <c r="CDA5" s="43"/>
      <c r="CDB5" s="43"/>
      <c r="CDC5" s="43"/>
      <c r="CDD5" s="43"/>
      <c r="CDE5" s="43"/>
      <c r="CDF5" s="43"/>
      <c r="CDG5" s="43"/>
      <c r="CDH5" s="43"/>
      <c r="CDI5" s="43"/>
      <c r="CDJ5" s="43"/>
      <c r="CDK5" s="43"/>
      <c r="CDL5" s="43"/>
      <c r="CDM5" s="43"/>
      <c r="CDN5" s="43"/>
      <c r="CDO5" s="43"/>
      <c r="CDP5" s="43"/>
      <c r="CDQ5" s="43"/>
      <c r="CDR5" s="43"/>
      <c r="CDS5" s="43"/>
      <c r="CDT5" s="43"/>
      <c r="CDU5" s="43"/>
      <c r="CDV5" s="43"/>
      <c r="CDW5" s="43"/>
      <c r="CDX5" s="43"/>
      <c r="CDY5" s="43"/>
      <c r="CDZ5" s="43"/>
      <c r="CEA5" s="43"/>
      <c r="CEB5" s="43"/>
      <c r="CEC5" s="43"/>
      <c r="CED5" s="43"/>
      <c r="CEE5" s="43"/>
      <c r="CEF5" s="43"/>
      <c r="CEG5" s="43"/>
      <c r="CEH5" s="43"/>
      <c r="CEI5" s="43"/>
      <c r="CEJ5" s="43"/>
      <c r="CEK5" s="43"/>
      <c r="CEL5" s="43"/>
      <c r="CEM5" s="43"/>
      <c r="CEN5" s="43"/>
      <c r="CEO5" s="43"/>
      <c r="CEP5" s="43"/>
      <c r="CEQ5" s="43"/>
      <c r="CER5" s="43"/>
      <c r="CES5" s="43"/>
      <c r="CET5" s="43"/>
      <c r="CEU5" s="43"/>
      <c r="CEV5" s="43"/>
      <c r="CEW5" s="43"/>
      <c r="CEX5" s="43"/>
      <c r="CEY5" s="43"/>
      <c r="CEZ5" s="43"/>
      <c r="CFA5" s="43"/>
      <c r="CFB5" s="43"/>
      <c r="CFC5" s="43"/>
      <c r="CFD5" s="43"/>
      <c r="CFE5" s="43"/>
      <c r="CFF5" s="43"/>
      <c r="CFG5" s="43"/>
      <c r="CFH5" s="43"/>
      <c r="CFI5" s="43"/>
      <c r="CFJ5" s="43"/>
      <c r="CFK5" s="43"/>
      <c r="CFL5" s="43"/>
      <c r="CFM5" s="43"/>
      <c r="CFN5" s="43"/>
      <c r="CFO5" s="43"/>
      <c r="CFP5" s="43"/>
      <c r="CFQ5" s="43"/>
      <c r="CFR5" s="43"/>
      <c r="CFS5" s="43"/>
      <c r="CFT5" s="43"/>
      <c r="CFU5" s="43"/>
      <c r="CFV5" s="43"/>
      <c r="CFW5" s="43"/>
      <c r="CFX5" s="43"/>
      <c r="CFY5" s="43"/>
      <c r="CFZ5" s="43"/>
      <c r="CGA5" s="43"/>
      <c r="CGB5" s="43"/>
      <c r="CGC5" s="43"/>
      <c r="CGD5" s="43"/>
      <c r="CGE5" s="43"/>
      <c r="CGF5" s="43"/>
      <c r="CGG5" s="43"/>
      <c r="CGH5" s="43"/>
      <c r="CGI5" s="43"/>
      <c r="CGJ5" s="43"/>
      <c r="CGK5" s="43"/>
      <c r="CGL5" s="43"/>
      <c r="CGM5" s="43"/>
      <c r="CGN5" s="43"/>
      <c r="CGO5" s="43"/>
      <c r="CGP5" s="43"/>
      <c r="CGQ5" s="43"/>
      <c r="CGR5" s="43"/>
      <c r="CGS5" s="43"/>
      <c r="CGT5" s="43"/>
      <c r="CGU5" s="43"/>
      <c r="CGV5" s="43"/>
      <c r="CGW5" s="43"/>
      <c r="CGX5" s="43"/>
      <c r="CGY5" s="43"/>
      <c r="CGZ5" s="43"/>
      <c r="CHA5" s="43"/>
      <c r="CHB5" s="43"/>
      <c r="CHC5" s="43"/>
      <c r="CHD5" s="43"/>
      <c r="CHE5" s="43"/>
      <c r="CHF5" s="43"/>
      <c r="CHG5" s="43"/>
      <c r="CHH5" s="43"/>
      <c r="CHI5" s="43"/>
      <c r="CHJ5" s="43"/>
      <c r="CHK5" s="43"/>
      <c r="CHL5" s="43"/>
      <c r="CHM5" s="43"/>
      <c r="CHN5" s="43"/>
      <c r="CHO5" s="43"/>
      <c r="CHP5" s="43"/>
      <c r="CHQ5" s="43"/>
      <c r="CHR5" s="43"/>
      <c r="CHS5" s="43"/>
      <c r="CHT5" s="43"/>
      <c r="CHU5" s="43"/>
      <c r="CHV5" s="43"/>
      <c r="CHW5" s="43"/>
      <c r="CHX5" s="43"/>
      <c r="CHY5" s="43"/>
      <c r="CHZ5" s="43"/>
      <c r="CIA5" s="43"/>
      <c r="CIB5" s="43"/>
      <c r="CIC5" s="43"/>
      <c r="CID5" s="43"/>
      <c r="CIE5" s="43"/>
      <c r="CIF5" s="43"/>
      <c r="CIG5" s="43"/>
      <c r="CIH5" s="43"/>
      <c r="CII5" s="43"/>
      <c r="CIJ5" s="43"/>
      <c r="CIK5" s="43"/>
      <c r="CIL5" s="43"/>
      <c r="CIM5" s="43"/>
      <c r="CIN5" s="43"/>
      <c r="CIO5" s="43"/>
      <c r="CIP5" s="43"/>
      <c r="CIQ5" s="43"/>
      <c r="CIR5" s="43"/>
      <c r="CIS5" s="43"/>
      <c r="CIT5" s="43"/>
      <c r="CIU5" s="43"/>
      <c r="CIV5" s="43"/>
      <c r="CIW5" s="43"/>
      <c r="CIX5" s="43"/>
      <c r="CIY5" s="43"/>
      <c r="CIZ5" s="43"/>
      <c r="CJA5" s="43"/>
      <c r="CJB5" s="43"/>
      <c r="CJC5" s="43"/>
      <c r="CJD5" s="43"/>
      <c r="CJE5" s="43"/>
      <c r="CJF5" s="43"/>
      <c r="CJG5" s="43"/>
      <c r="CJH5" s="43"/>
      <c r="CJI5" s="43"/>
      <c r="CJJ5" s="43"/>
      <c r="CJK5" s="43"/>
      <c r="CJL5" s="43"/>
      <c r="CJM5" s="43"/>
      <c r="CJN5" s="43"/>
      <c r="CJO5" s="43"/>
      <c r="CJP5" s="43"/>
      <c r="CJQ5" s="43"/>
      <c r="CJR5" s="43"/>
      <c r="CJS5" s="43"/>
      <c r="CJT5" s="43"/>
      <c r="CJU5" s="43"/>
      <c r="CJV5" s="43"/>
      <c r="CJW5" s="43"/>
      <c r="CJX5" s="43"/>
      <c r="CJY5" s="43"/>
      <c r="CJZ5" s="43"/>
      <c r="CKA5" s="43"/>
      <c r="CKB5" s="43"/>
      <c r="CKC5" s="43"/>
      <c r="CKD5" s="43"/>
      <c r="CKE5" s="43"/>
      <c r="CKF5" s="43"/>
      <c r="CKG5" s="43"/>
      <c r="CKH5" s="43"/>
      <c r="CKI5" s="43"/>
      <c r="CKJ5" s="43"/>
      <c r="CKK5" s="43"/>
      <c r="CKL5" s="43"/>
      <c r="CKM5" s="43"/>
      <c r="CKN5" s="43"/>
      <c r="CKO5" s="43"/>
      <c r="CKP5" s="43"/>
      <c r="CKQ5" s="43"/>
      <c r="CKR5" s="43"/>
      <c r="CKS5" s="43"/>
      <c r="CKT5" s="43"/>
      <c r="CKU5" s="43"/>
      <c r="CKV5" s="43"/>
      <c r="CKW5" s="43"/>
      <c r="CKX5" s="43"/>
      <c r="CKY5" s="43"/>
      <c r="CKZ5" s="43"/>
      <c r="CLA5" s="43"/>
      <c r="CLB5" s="43"/>
      <c r="CLC5" s="43"/>
      <c r="CLD5" s="43"/>
      <c r="CLE5" s="43"/>
      <c r="CLF5" s="43"/>
      <c r="CLG5" s="43"/>
      <c r="CLH5" s="43"/>
      <c r="CLI5" s="43"/>
      <c r="CLJ5" s="43"/>
      <c r="CLK5" s="43"/>
      <c r="CLL5" s="43"/>
      <c r="CLM5" s="43"/>
      <c r="CLN5" s="43"/>
      <c r="CLO5" s="43"/>
      <c r="CLP5" s="43"/>
      <c r="CLQ5" s="43"/>
      <c r="CLR5" s="43"/>
      <c r="CLS5" s="43"/>
      <c r="CLT5" s="43"/>
      <c r="CLU5" s="43"/>
      <c r="CLV5" s="43"/>
      <c r="CLW5" s="43"/>
      <c r="CLX5" s="43"/>
      <c r="CLY5" s="43"/>
      <c r="CLZ5" s="43"/>
      <c r="CMA5" s="43"/>
      <c r="CMB5" s="43"/>
      <c r="CMC5" s="43"/>
      <c r="CMD5" s="43"/>
      <c r="CME5" s="43"/>
      <c r="CMF5" s="43"/>
      <c r="CMG5" s="43"/>
      <c r="CMH5" s="43"/>
      <c r="CMI5" s="43"/>
      <c r="CMJ5" s="43"/>
      <c r="CMK5" s="43"/>
      <c r="CML5" s="43"/>
      <c r="CMM5" s="43"/>
      <c r="CMN5" s="43"/>
      <c r="CMO5" s="43"/>
      <c r="CMP5" s="43"/>
      <c r="CMQ5" s="43"/>
      <c r="CMR5" s="43"/>
      <c r="CMS5" s="43"/>
      <c r="CMT5" s="43"/>
      <c r="CMU5" s="43"/>
      <c r="CMV5" s="43"/>
      <c r="CMW5" s="43"/>
      <c r="CMX5" s="43"/>
      <c r="CMY5" s="43"/>
      <c r="CMZ5" s="43"/>
      <c r="CNA5" s="43"/>
      <c r="CNB5" s="43"/>
      <c r="CNC5" s="43"/>
      <c r="CND5" s="43"/>
      <c r="CNE5" s="43"/>
      <c r="CNF5" s="43"/>
      <c r="CNG5" s="43"/>
      <c r="CNH5" s="43"/>
      <c r="CNI5" s="43"/>
      <c r="CNJ5" s="43"/>
      <c r="CNK5" s="43"/>
      <c r="CNL5" s="43"/>
      <c r="CNM5" s="43"/>
      <c r="CNN5" s="43"/>
      <c r="CNO5" s="43"/>
      <c r="CNP5" s="43"/>
      <c r="CNQ5" s="43"/>
      <c r="CNR5" s="43"/>
      <c r="CNS5" s="43"/>
      <c r="CNT5" s="43"/>
      <c r="CNU5" s="43"/>
      <c r="CNV5" s="43"/>
      <c r="CNW5" s="43"/>
      <c r="CNX5" s="43"/>
      <c r="CNY5" s="43"/>
      <c r="CNZ5" s="43"/>
      <c r="COA5" s="43"/>
      <c r="COB5" s="43"/>
      <c r="COC5" s="43"/>
      <c r="COD5" s="43"/>
      <c r="COE5" s="43"/>
      <c r="COF5" s="43"/>
      <c r="COG5" s="43"/>
      <c r="COH5" s="43"/>
      <c r="COI5" s="43"/>
      <c r="COJ5" s="43"/>
      <c r="COK5" s="43"/>
      <c r="COL5" s="43"/>
      <c r="COM5" s="43"/>
      <c r="CON5" s="43"/>
      <c r="COO5" s="43"/>
      <c r="COP5" s="43"/>
      <c r="COQ5" s="43"/>
      <c r="COR5" s="43"/>
      <c r="COS5" s="43"/>
      <c r="COT5" s="43"/>
      <c r="COU5" s="43"/>
      <c r="COV5" s="43"/>
      <c r="COW5" s="43"/>
      <c r="COX5" s="43"/>
      <c r="COY5" s="43"/>
      <c r="COZ5" s="43"/>
      <c r="CPA5" s="43"/>
      <c r="CPB5" s="43"/>
      <c r="CPC5" s="43"/>
      <c r="CPD5" s="43"/>
      <c r="CPE5" s="43"/>
      <c r="CPF5" s="43"/>
      <c r="CPG5" s="43"/>
      <c r="CPH5" s="43"/>
      <c r="CPI5" s="43"/>
      <c r="CPJ5" s="43"/>
      <c r="CPK5" s="43"/>
      <c r="CPL5" s="43"/>
      <c r="CPM5" s="43"/>
      <c r="CPN5" s="43"/>
      <c r="CPO5" s="43"/>
      <c r="CPP5" s="43"/>
      <c r="CPQ5" s="43"/>
      <c r="CPR5" s="43"/>
      <c r="CPS5" s="43"/>
      <c r="CPT5" s="43"/>
      <c r="CPU5" s="43"/>
      <c r="CPV5" s="43"/>
      <c r="CPW5" s="43"/>
      <c r="CPX5" s="43"/>
      <c r="CPY5" s="43"/>
      <c r="CPZ5" s="43"/>
      <c r="CQA5" s="43"/>
      <c r="CQB5" s="43"/>
      <c r="CQC5" s="43"/>
      <c r="CQD5" s="43"/>
      <c r="CQE5" s="43"/>
      <c r="CQF5" s="43"/>
      <c r="CQG5" s="43"/>
      <c r="CQH5" s="43"/>
      <c r="CQI5" s="43"/>
      <c r="CQJ5" s="43"/>
      <c r="CQK5" s="43"/>
      <c r="CQL5" s="43"/>
      <c r="CQM5" s="43"/>
      <c r="CQN5" s="43"/>
      <c r="CQO5" s="43"/>
      <c r="CQP5" s="43"/>
      <c r="CQQ5" s="43"/>
      <c r="CQR5" s="43"/>
      <c r="CQS5" s="43"/>
      <c r="CQT5" s="43"/>
      <c r="CQU5" s="43"/>
      <c r="CQV5" s="43"/>
      <c r="CQW5" s="43"/>
      <c r="CQX5" s="43"/>
      <c r="CQY5" s="43"/>
      <c r="CQZ5" s="43"/>
      <c r="CRA5" s="43"/>
      <c r="CRB5" s="43"/>
      <c r="CRC5" s="43"/>
      <c r="CRD5" s="43"/>
      <c r="CRE5" s="43"/>
      <c r="CRF5" s="43"/>
      <c r="CRG5" s="43"/>
      <c r="CRH5" s="43"/>
      <c r="CRI5" s="43"/>
      <c r="CRJ5" s="43"/>
      <c r="CRK5" s="43"/>
      <c r="CRL5" s="43"/>
      <c r="CRM5" s="43"/>
      <c r="CRN5" s="43"/>
      <c r="CRO5" s="43"/>
      <c r="CRP5" s="43"/>
      <c r="CRQ5" s="43"/>
      <c r="CRR5" s="43"/>
      <c r="CRS5" s="43"/>
      <c r="CRT5" s="43"/>
      <c r="CRU5" s="43"/>
      <c r="CRV5" s="43"/>
      <c r="CRW5" s="43"/>
      <c r="CRX5" s="43"/>
      <c r="CRY5" s="43"/>
      <c r="CRZ5" s="43"/>
      <c r="CSA5" s="43"/>
      <c r="CSB5" s="43"/>
      <c r="CSC5" s="43"/>
      <c r="CSD5" s="43"/>
      <c r="CSE5" s="43"/>
      <c r="CSF5" s="43"/>
      <c r="CSG5" s="43"/>
      <c r="CSH5" s="43"/>
      <c r="CSI5" s="43"/>
      <c r="CSJ5" s="43"/>
      <c r="CSK5" s="43"/>
      <c r="CSL5" s="43"/>
      <c r="CSM5" s="43"/>
      <c r="CSN5" s="43"/>
      <c r="CSO5" s="43"/>
      <c r="CSP5" s="43"/>
      <c r="CSQ5" s="43"/>
      <c r="CSR5" s="43"/>
      <c r="CSS5" s="43"/>
      <c r="CST5" s="43"/>
      <c r="CSU5" s="43"/>
      <c r="CSV5" s="43"/>
      <c r="CSW5" s="43"/>
      <c r="CSX5" s="43"/>
      <c r="CSY5" s="43"/>
      <c r="CSZ5" s="43"/>
      <c r="CTA5" s="43"/>
      <c r="CTB5" s="43"/>
      <c r="CTC5" s="43"/>
      <c r="CTD5" s="43"/>
      <c r="CTE5" s="43"/>
      <c r="CTF5" s="43"/>
      <c r="CTG5" s="43"/>
      <c r="CTH5" s="43"/>
      <c r="CTI5" s="43"/>
      <c r="CTJ5" s="43"/>
      <c r="CTK5" s="43"/>
      <c r="CTL5" s="43"/>
      <c r="CTM5" s="43"/>
      <c r="CTN5" s="43"/>
      <c r="CTO5" s="43"/>
      <c r="CTP5" s="43"/>
      <c r="CTQ5" s="43"/>
      <c r="CTR5" s="43"/>
      <c r="CTS5" s="43"/>
      <c r="CTT5" s="43"/>
      <c r="CTU5" s="43"/>
      <c r="CTV5" s="43"/>
      <c r="CTW5" s="43"/>
      <c r="CTX5" s="43"/>
      <c r="CTY5" s="43"/>
      <c r="CTZ5" s="43"/>
      <c r="CUA5" s="43"/>
      <c r="CUB5" s="43"/>
      <c r="CUC5" s="43"/>
      <c r="CUD5" s="43"/>
      <c r="CUE5" s="43"/>
      <c r="CUF5" s="43"/>
      <c r="CUG5" s="43"/>
      <c r="CUH5" s="43"/>
      <c r="CUI5" s="43"/>
      <c r="CUJ5" s="43"/>
      <c r="CUK5" s="43"/>
      <c r="CUL5" s="43"/>
      <c r="CUM5" s="43"/>
      <c r="CUN5" s="43"/>
      <c r="CUO5" s="43"/>
      <c r="CUP5" s="43"/>
      <c r="CUQ5" s="43"/>
      <c r="CUR5" s="43"/>
      <c r="CUS5" s="43"/>
      <c r="CUT5" s="43"/>
      <c r="CUU5" s="43"/>
      <c r="CUV5" s="43"/>
      <c r="CUW5" s="43"/>
      <c r="CUX5" s="43"/>
      <c r="CUY5" s="43"/>
      <c r="CUZ5" s="43"/>
      <c r="CVA5" s="43"/>
      <c r="CVB5" s="43"/>
      <c r="CVC5" s="43"/>
      <c r="CVD5" s="43"/>
      <c r="CVE5" s="43"/>
      <c r="CVF5" s="43"/>
      <c r="CVG5" s="43"/>
      <c r="CVH5" s="43"/>
      <c r="CVI5" s="43"/>
      <c r="CVJ5" s="43"/>
      <c r="CVK5" s="43"/>
      <c r="CVL5" s="43"/>
      <c r="CVM5" s="43"/>
      <c r="CVN5" s="43"/>
      <c r="CVO5" s="43"/>
      <c r="CVP5" s="43"/>
      <c r="CVQ5" s="43"/>
      <c r="CVR5" s="43"/>
      <c r="CVS5" s="43"/>
      <c r="CVT5" s="43"/>
      <c r="CVU5" s="43"/>
      <c r="CVV5" s="43"/>
      <c r="CVW5" s="43"/>
      <c r="CVX5" s="43"/>
      <c r="CVY5" s="43"/>
      <c r="CVZ5" s="43"/>
      <c r="CWA5" s="43"/>
      <c r="CWB5" s="43"/>
      <c r="CWC5" s="43"/>
      <c r="CWD5" s="43"/>
      <c r="CWE5" s="43"/>
      <c r="CWF5" s="43"/>
      <c r="CWG5" s="43"/>
      <c r="CWH5" s="43"/>
      <c r="CWI5" s="43"/>
      <c r="CWJ5" s="43"/>
      <c r="CWK5" s="43"/>
      <c r="CWL5" s="43"/>
      <c r="CWM5" s="43"/>
      <c r="CWN5" s="43"/>
      <c r="CWO5" s="43"/>
      <c r="CWP5" s="43"/>
      <c r="CWQ5" s="43"/>
      <c r="CWR5" s="43"/>
      <c r="CWS5" s="43"/>
      <c r="CWT5" s="43"/>
      <c r="CWU5" s="43"/>
      <c r="CWV5" s="43"/>
      <c r="CWW5" s="43"/>
      <c r="CWX5" s="43"/>
      <c r="CWY5" s="43"/>
      <c r="CWZ5" s="43"/>
      <c r="CXA5" s="43"/>
      <c r="CXB5" s="43"/>
      <c r="CXC5" s="43"/>
      <c r="CXD5" s="43"/>
      <c r="CXE5" s="43"/>
      <c r="CXF5" s="43"/>
      <c r="CXG5" s="43"/>
      <c r="CXH5" s="43"/>
      <c r="CXI5" s="43"/>
      <c r="CXJ5" s="43"/>
      <c r="CXK5" s="43"/>
      <c r="CXL5" s="43"/>
      <c r="CXM5" s="43"/>
      <c r="CXN5" s="43"/>
      <c r="CXO5" s="43"/>
      <c r="CXP5" s="43"/>
      <c r="CXQ5" s="43"/>
      <c r="CXR5" s="43"/>
      <c r="CXS5" s="43"/>
      <c r="CXT5" s="43"/>
      <c r="CXU5" s="43"/>
      <c r="CXV5" s="43"/>
      <c r="CXW5" s="43"/>
      <c r="CXX5" s="43"/>
      <c r="CXY5" s="43"/>
      <c r="CXZ5" s="43"/>
      <c r="CYA5" s="43"/>
      <c r="CYB5" s="43"/>
      <c r="CYC5" s="43"/>
      <c r="CYD5" s="43"/>
      <c r="CYE5" s="43"/>
      <c r="CYF5" s="43"/>
      <c r="CYG5" s="43"/>
      <c r="CYH5" s="43"/>
      <c r="CYI5" s="43"/>
      <c r="CYJ5" s="43"/>
      <c r="CYK5" s="43"/>
      <c r="CYL5" s="43"/>
      <c r="CYM5" s="43"/>
      <c r="CYN5" s="43"/>
      <c r="CYO5" s="43"/>
      <c r="CYP5" s="43"/>
      <c r="CYQ5" s="43"/>
      <c r="CYR5" s="43"/>
      <c r="CYS5" s="43"/>
      <c r="CYT5" s="43"/>
      <c r="CYU5" s="43"/>
      <c r="CYV5" s="43"/>
      <c r="CYW5" s="43"/>
      <c r="CYX5" s="43"/>
      <c r="CYY5" s="43"/>
      <c r="CYZ5" s="43"/>
      <c r="CZA5" s="43"/>
      <c r="CZB5" s="43"/>
      <c r="CZC5" s="43"/>
      <c r="CZD5" s="43"/>
      <c r="CZE5" s="43"/>
      <c r="CZF5" s="43"/>
      <c r="CZG5" s="43"/>
      <c r="CZH5" s="43"/>
      <c r="CZI5" s="43"/>
      <c r="CZJ5" s="43"/>
      <c r="CZK5" s="43"/>
      <c r="CZL5" s="43"/>
      <c r="CZM5" s="43"/>
      <c r="CZN5" s="43"/>
      <c r="CZO5" s="43"/>
      <c r="CZP5" s="43"/>
      <c r="CZQ5" s="43"/>
      <c r="CZR5" s="43"/>
      <c r="CZS5" s="43"/>
      <c r="CZT5" s="43"/>
      <c r="CZU5" s="43"/>
      <c r="CZV5" s="43"/>
      <c r="CZW5" s="43"/>
      <c r="CZX5" s="43"/>
      <c r="CZY5" s="43"/>
      <c r="CZZ5" s="43"/>
      <c r="DAA5" s="43"/>
      <c r="DAB5" s="43"/>
      <c r="DAC5" s="43"/>
      <c r="DAD5" s="43"/>
      <c r="DAE5" s="43"/>
      <c r="DAF5" s="43"/>
      <c r="DAG5" s="43"/>
      <c r="DAH5" s="43"/>
      <c r="DAI5" s="43"/>
      <c r="DAJ5" s="43"/>
      <c r="DAK5" s="43"/>
      <c r="DAL5" s="43"/>
      <c r="DAM5" s="43"/>
      <c r="DAN5" s="43"/>
      <c r="DAO5" s="43"/>
      <c r="DAP5" s="43"/>
      <c r="DAQ5" s="43"/>
      <c r="DAR5" s="43"/>
      <c r="DAS5" s="43"/>
      <c r="DAT5" s="43"/>
      <c r="DAU5" s="43"/>
      <c r="DAV5" s="43"/>
      <c r="DAW5" s="43"/>
      <c r="DAX5" s="43"/>
      <c r="DAY5" s="43"/>
      <c r="DAZ5" s="43"/>
      <c r="DBA5" s="43"/>
      <c r="DBB5" s="43"/>
      <c r="DBC5" s="43"/>
      <c r="DBD5" s="43"/>
      <c r="DBE5" s="43"/>
      <c r="DBF5" s="43"/>
      <c r="DBG5" s="43"/>
      <c r="DBH5" s="43"/>
      <c r="DBI5" s="43"/>
      <c r="DBJ5" s="43"/>
      <c r="DBK5" s="43"/>
      <c r="DBL5" s="43"/>
      <c r="DBM5" s="43"/>
      <c r="DBN5" s="43"/>
      <c r="DBO5" s="43"/>
      <c r="DBP5" s="43"/>
      <c r="DBQ5" s="43"/>
      <c r="DBR5" s="43"/>
      <c r="DBS5" s="43"/>
      <c r="DBT5" s="43"/>
      <c r="DBU5" s="43"/>
      <c r="DBV5" s="43"/>
      <c r="DBW5" s="43"/>
      <c r="DBX5" s="43"/>
      <c r="DBY5" s="43"/>
      <c r="DBZ5" s="43"/>
      <c r="DCA5" s="43"/>
      <c r="DCB5" s="43"/>
      <c r="DCC5" s="43"/>
      <c r="DCD5" s="43"/>
      <c r="DCE5" s="43"/>
      <c r="DCF5" s="43"/>
      <c r="DCG5" s="43"/>
      <c r="DCH5" s="43"/>
      <c r="DCI5" s="43"/>
      <c r="DCJ5" s="43"/>
      <c r="DCK5" s="43"/>
      <c r="DCL5" s="43"/>
      <c r="DCM5" s="43"/>
      <c r="DCN5" s="43"/>
      <c r="DCO5" s="43"/>
      <c r="DCP5" s="43"/>
      <c r="DCQ5" s="43"/>
      <c r="DCR5" s="43"/>
      <c r="DCS5" s="43"/>
      <c r="DCT5" s="43"/>
      <c r="DCU5" s="43"/>
      <c r="DCV5" s="43"/>
      <c r="DCW5" s="43"/>
      <c r="DCX5" s="43"/>
      <c r="DCY5" s="43"/>
      <c r="DCZ5" s="43"/>
      <c r="DDA5" s="43"/>
      <c r="DDB5" s="43"/>
      <c r="DDC5" s="43"/>
      <c r="DDD5" s="43"/>
      <c r="DDE5" s="43"/>
      <c r="DDF5" s="43"/>
      <c r="DDG5" s="43"/>
      <c r="DDH5" s="43"/>
      <c r="DDI5" s="43"/>
      <c r="DDJ5" s="43"/>
      <c r="DDK5" s="43"/>
      <c r="DDL5" s="43"/>
      <c r="DDM5" s="43"/>
      <c r="DDN5" s="43"/>
      <c r="DDO5" s="43"/>
      <c r="DDP5" s="43"/>
      <c r="DDQ5" s="43"/>
      <c r="DDR5" s="43"/>
      <c r="DDS5" s="43"/>
      <c r="DDT5" s="43"/>
      <c r="DDU5" s="43"/>
      <c r="DDV5" s="43"/>
      <c r="DDW5" s="43"/>
      <c r="DDX5" s="43"/>
      <c r="DDY5" s="43"/>
      <c r="DDZ5" s="43"/>
      <c r="DEA5" s="43"/>
      <c r="DEB5" s="43"/>
      <c r="DEC5" s="43"/>
      <c r="DED5" s="43"/>
      <c r="DEE5" s="43"/>
      <c r="DEF5" s="43"/>
      <c r="DEG5" s="43"/>
      <c r="DEH5" s="43"/>
      <c r="DEI5" s="43"/>
      <c r="DEJ5" s="43"/>
      <c r="DEK5" s="43"/>
      <c r="DEL5" s="43"/>
      <c r="DEM5" s="43"/>
      <c r="DEN5" s="43"/>
      <c r="DEO5" s="43"/>
      <c r="DEP5" s="43"/>
      <c r="DEQ5" s="43"/>
      <c r="DER5" s="43"/>
      <c r="DES5" s="43"/>
      <c r="DET5" s="43"/>
      <c r="DEU5" s="43"/>
      <c r="DEV5" s="43"/>
      <c r="DEW5" s="43"/>
      <c r="DEX5" s="43"/>
      <c r="DEY5" s="43"/>
      <c r="DEZ5" s="43"/>
      <c r="DFA5" s="43"/>
      <c r="DFB5" s="43"/>
      <c r="DFC5" s="43"/>
      <c r="DFD5" s="43"/>
      <c r="DFE5" s="43"/>
      <c r="DFF5" s="43"/>
      <c r="DFG5" s="43"/>
      <c r="DFH5" s="43"/>
      <c r="DFI5" s="43"/>
      <c r="DFJ5" s="43"/>
      <c r="DFK5" s="43"/>
      <c r="DFL5" s="43"/>
      <c r="DFM5" s="43"/>
      <c r="DFN5" s="43"/>
      <c r="DFO5" s="43"/>
      <c r="DFP5" s="43"/>
      <c r="DFQ5" s="43"/>
      <c r="DFR5" s="43"/>
      <c r="DFS5" s="43"/>
      <c r="DFT5" s="43"/>
      <c r="DFU5" s="43"/>
      <c r="DFV5" s="43"/>
      <c r="DFW5" s="43"/>
      <c r="DFX5" s="43"/>
      <c r="DFY5" s="43"/>
      <c r="DFZ5" s="43"/>
      <c r="DGA5" s="43"/>
      <c r="DGB5" s="43"/>
      <c r="DGC5" s="43"/>
      <c r="DGD5" s="43"/>
      <c r="DGE5" s="43"/>
      <c r="DGF5" s="43"/>
      <c r="DGG5" s="43"/>
      <c r="DGH5" s="43"/>
      <c r="DGI5" s="43"/>
      <c r="DGJ5" s="43"/>
      <c r="DGK5" s="43"/>
      <c r="DGL5" s="43"/>
      <c r="DGM5" s="43"/>
      <c r="DGN5" s="43"/>
      <c r="DGO5" s="43"/>
      <c r="DGP5" s="43"/>
      <c r="DGQ5" s="43"/>
      <c r="DGR5" s="43"/>
      <c r="DGS5" s="43"/>
      <c r="DGT5" s="43"/>
      <c r="DGU5" s="43"/>
      <c r="DGV5" s="43"/>
      <c r="DGW5" s="43"/>
      <c r="DGX5" s="43"/>
      <c r="DGY5" s="43"/>
      <c r="DGZ5" s="43"/>
      <c r="DHA5" s="43"/>
      <c r="DHB5" s="43"/>
      <c r="DHC5" s="43"/>
      <c r="DHD5" s="43"/>
      <c r="DHE5" s="43"/>
      <c r="DHF5" s="43"/>
      <c r="DHG5" s="43"/>
      <c r="DHH5" s="43"/>
      <c r="DHI5" s="43"/>
      <c r="DHJ5" s="43"/>
      <c r="DHK5" s="43"/>
      <c r="DHL5" s="43"/>
      <c r="DHM5" s="43"/>
      <c r="DHN5" s="43"/>
      <c r="DHO5" s="43"/>
      <c r="DHP5" s="43"/>
      <c r="DHQ5" s="43"/>
      <c r="DHR5" s="43"/>
      <c r="DHS5" s="43"/>
      <c r="DHT5" s="43"/>
      <c r="DHU5" s="43"/>
      <c r="DHV5" s="43"/>
      <c r="DHW5" s="43"/>
      <c r="DHX5" s="43"/>
      <c r="DHY5" s="43"/>
      <c r="DHZ5" s="43"/>
      <c r="DIA5" s="43"/>
      <c r="DIB5" s="43"/>
      <c r="DIC5" s="43"/>
      <c r="DID5" s="43"/>
      <c r="DIE5" s="43"/>
      <c r="DIF5" s="43"/>
      <c r="DIG5" s="43"/>
      <c r="DIH5" s="43"/>
      <c r="DII5" s="43"/>
      <c r="DIJ5" s="43"/>
      <c r="DIK5" s="43"/>
      <c r="DIL5" s="43"/>
      <c r="DIM5" s="43"/>
      <c r="DIN5" s="43"/>
      <c r="DIO5" s="43"/>
      <c r="DIP5" s="43"/>
      <c r="DIQ5" s="43"/>
      <c r="DIR5" s="43"/>
      <c r="DIS5" s="43"/>
      <c r="DIT5" s="43"/>
      <c r="DIU5" s="43"/>
      <c r="DIV5" s="43"/>
      <c r="DIW5" s="43"/>
      <c r="DIX5" s="43"/>
      <c r="DIY5" s="43"/>
      <c r="DIZ5" s="43"/>
      <c r="DJA5" s="43"/>
      <c r="DJB5" s="43"/>
      <c r="DJC5" s="43"/>
      <c r="DJD5" s="43"/>
      <c r="DJE5" s="43"/>
      <c r="DJF5" s="43"/>
      <c r="DJG5" s="43"/>
      <c r="DJH5" s="43"/>
      <c r="DJI5" s="43"/>
      <c r="DJJ5" s="43"/>
      <c r="DJK5" s="43"/>
      <c r="DJL5" s="43"/>
      <c r="DJM5" s="43"/>
      <c r="DJN5" s="43"/>
      <c r="DJO5" s="43"/>
      <c r="DJP5" s="43"/>
      <c r="DJQ5" s="43"/>
      <c r="DJR5" s="43"/>
      <c r="DJS5" s="43"/>
      <c r="DJT5" s="43"/>
      <c r="DJU5" s="43"/>
      <c r="DJV5" s="43"/>
      <c r="DJW5" s="43"/>
      <c r="DJX5" s="43"/>
      <c r="DJY5" s="43"/>
      <c r="DJZ5" s="43"/>
      <c r="DKA5" s="43"/>
      <c r="DKB5" s="43"/>
      <c r="DKC5" s="43"/>
      <c r="DKD5" s="43"/>
      <c r="DKE5" s="43"/>
      <c r="DKF5" s="43"/>
      <c r="DKG5" s="43"/>
      <c r="DKH5" s="43"/>
      <c r="DKI5" s="43"/>
      <c r="DKJ5" s="43"/>
      <c r="DKK5" s="43"/>
      <c r="DKL5" s="43"/>
      <c r="DKM5" s="43"/>
      <c r="DKN5" s="43"/>
      <c r="DKO5" s="43"/>
      <c r="DKP5" s="43"/>
      <c r="DKQ5" s="43"/>
      <c r="DKR5" s="43"/>
      <c r="DKS5" s="43"/>
      <c r="DKT5" s="43"/>
      <c r="DKU5" s="43"/>
      <c r="DKV5" s="43"/>
      <c r="DKW5" s="43"/>
      <c r="DKX5" s="43"/>
      <c r="DKY5" s="43"/>
      <c r="DKZ5" s="43"/>
      <c r="DLA5" s="43"/>
      <c r="DLB5" s="43"/>
      <c r="DLC5" s="43"/>
      <c r="DLD5" s="43"/>
      <c r="DLE5" s="43"/>
      <c r="DLF5" s="43"/>
      <c r="DLG5" s="43"/>
      <c r="DLH5" s="43"/>
      <c r="DLI5" s="43"/>
      <c r="DLJ5" s="43"/>
      <c r="DLK5" s="43"/>
      <c r="DLL5" s="43"/>
      <c r="DLM5" s="43"/>
      <c r="DLN5" s="43"/>
      <c r="DLO5" s="43"/>
      <c r="DLP5" s="43"/>
      <c r="DLQ5" s="43"/>
      <c r="DLR5" s="43"/>
      <c r="DLS5" s="43"/>
      <c r="DLT5" s="43"/>
      <c r="DLU5" s="43"/>
      <c r="DLV5" s="43"/>
      <c r="DLW5" s="43"/>
      <c r="DLX5" s="43"/>
      <c r="DLY5" s="43"/>
      <c r="DLZ5" s="43"/>
      <c r="DMA5" s="43"/>
      <c r="DMB5" s="43"/>
      <c r="DMC5" s="43"/>
      <c r="DMD5" s="43"/>
      <c r="DME5" s="43"/>
      <c r="DMF5" s="43"/>
      <c r="DMG5" s="43"/>
      <c r="DMH5" s="43"/>
      <c r="DMI5" s="43"/>
      <c r="DMJ5" s="43"/>
      <c r="DMK5" s="43"/>
      <c r="DML5" s="43"/>
      <c r="DMM5" s="43"/>
      <c r="DMN5" s="43"/>
      <c r="DMO5" s="43"/>
      <c r="DMP5" s="43"/>
      <c r="DMQ5" s="43"/>
      <c r="DMR5" s="43"/>
      <c r="DMS5" s="43"/>
      <c r="DMT5" s="43"/>
      <c r="DMU5" s="43"/>
      <c r="DMV5" s="43"/>
      <c r="DMW5" s="43"/>
      <c r="DMX5" s="43"/>
      <c r="DMY5" s="43"/>
      <c r="DMZ5" s="43"/>
      <c r="DNA5" s="43"/>
      <c r="DNB5" s="43"/>
      <c r="DNC5" s="43"/>
      <c r="DND5" s="43"/>
      <c r="DNE5" s="43"/>
      <c r="DNF5" s="43"/>
      <c r="DNG5" s="43"/>
      <c r="DNH5" s="43"/>
      <c r="DNI5" s="43"/>
      <c r="DNJ5" s="43"/>
      <c r="DNK5" s="43"/>
      <c r="DNL5" s="43"/>
      <c r="DNM5" s="43"/>
      <c r="DNN5" s="43"/>
      <c r="DNO5" s="43"/>
      <c r="DNP5" s="43"/>
      <c r="DNQ5" s="43"/>
      <c r="DNR5" s="43"/>
      <c r="DNS5" s="43"/>
      <c r="DNT5" s="43"/>
      <c r="DNU5" s="43"/>
      <c r="DNV5" s="43"/>
      <c r="DNW5" s="43"/>
      <c r="DNX5" s="43"/>
      <c r="DNY5" s="43"/>
      <c r="DNZ5" s="43"/>
      <c r="DOA5" s="43"/>
      <c r="DOB5" s="43"/>
      <c r="DOC5" s="43"/>
      <c r="DOD5" s="43"/>
      <c r="DOE5" s="43"/>
      <c r="DOF5" s="43"/>
      <c r="DOG5" s="43"/>
      <c r="DOH5" s="43"/>
      <c r="DOI5" s="43"/>
      <c r="DOJ5" s="43"/>
      <c r="DOK5" s="43"/>
      <c r="DOL5" s="43"/>
      <c r="DOM5" s="43"/>
      <c r="DON5" s="43"/>
      <c r="DOO5" s="43"/>
      <c r="DOP5" s="43"/>
      <c r="DOQ5" s="43"/>
      <c r="DOR5" s="43"/>
      <c r="DOS5" s="43"/>
      <c r="DOT5" s="43"/>
      <c r="DOU5" s="43"/>
      <c r="DOV5" s="43"/>
      <c r="DOW5" s="43"/>
      <c r="DOX5" s="43"/>
      <c r="DOY5" s="43"/>
      <c r="DOZ5" s="43"/>
      <c r="DPA5" s="43"/>
      <c r="DPB5" s="43"/>
      <c r="DPC5" s="43"/>
      <c r="DPD5" s="43"/>
      <c r="DPE5" s="43"/>
      <c r="DPF5" s="43"/>
      <c r="DPG5" s="43"/>
      <c r="DPH5" s="43"/>
      <c r="DPI5" s="43"/>
      <c r="DPJ5" s="43"/>
      <c r="DPK5" s="43"/>
      <c r="DPL5" s="43"/>
      <c r="DPM5" s="43"/>
      <c r="DPN5" s="43"/>
      <c r="DPO5" s="43"/>
      <c r="DPP5" s="43"/>
      <c r="DPQ5" s="43"/>
      <c r="DPR5" s="43"/>
      <c r="DPS5" s="43"/>
      <c r="DPT5" s="43"/>
      <c r="DPU5" s="43"/>
      <c r="DPV5" s="43"/>
      <c r="DPW5" s="43"/>
      <c r="DPX5" s="43"/>
      <c r="DPY5" s="43"/>
      <c r="DPZ5" s="43"/>
      <c r="DQA5" s="43"/>
      <c r="DQB5" s="43"/>
      <c r="DQC5" s="43"/>
      <c r="DQD5" s="43"/>
      <c r="DQE5" s="43"/>
      <c r="DQF5" s="43"/>
      <c r="DQG5" s="43"/>
      <c r="DQH5" s="43"/>
      <c r="DQI5" s="43"/>
      <c r="DQJ5" s="43"/>
      <c r="DQK5" s="43"/>
      <c r="DQL5" s="43"/>
      <c r="DQM5" s="43"/>
      <c r="DQN5" s="43"/>
      <c r="DQO5" s="43"/>
      <c r="DQP5" s="43"/>
      <c r="DQQ5" s="43"/>
      <c r="DQR5" s="43"/>
      <c r="DQS5" s="43"/>
      <c r="DQT5" s="43"/>
      <c r="DQU5" s="43"/>
      <c r="DQV5" s="43"/>
      <c r="DQW5" s="43"/>
      <c r="DQX5" s="43"/>
      <c r="DQY5" s="43"/>
      <c r="DQZ5" s="43"/>
      <c r="DRA5" s="43"/>
      <c r="DRB5" s="43"/>
      <c r="DRC5" s="43"/>
      <c r="DRD5" s="43"/>
      <c r="DRE5" s="43"/>
      <c r="DRF5" s="43"/>
      <c r="DRG5" s="43"/>
      <c r="DRH5" s="43"/>
      <c r="DRI5" s="43"/>
      <c r="DRJ5" s="43"/>
      <c r="DRK5" s="43"/>
      <c r="DRL5" s="43"/>
      <c r="DRM5" s="43"/>
      <c r="DRN5" s="43"/>
      <c r="DRO5" s="43"/>
      <c r="DRP5" s="43"/>
      <c r="DRQ5" s="43"/>
      <c r="DRR5" s="43"/>
      <c r="DRS5" s="43"/>
      <c r="DRT5" s="43"/>
      <c r="DRU5" s="43"/>
      <c r="DRV5" s="43"/>
      <c r="DRW5" s="43"/>
      <c r="DRX5" s="43"/>
      <c r="DRY5" s="43"/>
      <c r="DRZ5" s="43"/>
      <c r="DSA5" s="43"/>
      <c r="DSB5" s="43"/>
      <c r="DSC5" s="43"/>
      <c r="DSD5" s="43"/>
      <c r="DSE5" s="43"/>
      <c r="DSF5" s="43"/>
      <c r="DSG5" s="43"/>
      <c r="DSH5" s="43"/>
      <c r="DSI5" s="43"/>
      <c r="DSJ5" s="43"/>
      <c r="DSK5" s="43"/>
      <c r="DSL5" s="43"/>
      <c r="DSM5" s="43"/>
      <c r="DSN5" s="43"/>
      <c r="DSO5" s="43"/>
      <c r="DSP5" s="43"/>
      <c r="DSQ5" s="43"/>
      <c r="DSR5" s="43"/>
      <c r="DSS5" s="43"/>
      <c r="DST5" s="43"/>
      <c r="DSU5" s="43"/>
      <c r="DSV5" s="43"/>
      <c r="DSW5" s="43"/>
      <c r="DSX5" s="43"/>
      <c r="DSY5" s="43"/>
      <c r="DSZ5" s="43"/>
      <c r="DTA5" s="43"/>
      <c r="DTB5" s="43"/>
      <c r="DTC5" s="43"/>
      <c r="DTD5" s="43"/>
      <c r="DTE5" s="43"/>
      <c r="DTF5" s="43"/>
      <c r="DTG5" s="43"/>
      <c r="DTH5" s="43"/>
      <c r="DTI5" s="43"/>
      <c r="DTJ5" s="43"/>
      <c r="DTK5" s="43"/>
      <c r="DTL5" s="43"/>
      <c r="DTM5" s="43"/>
      <c r="DTN5" s="43"/>
      <c r="DTO5" s="43"/>
      <c r="DTP5" s="43"/>
      <c r="DTQ5" s="43"/>
      <c r="DTR5" s="43"/>
      <c r="DTS5" s="43"/>
      <c r="DTT5" s="43"/>
      <c r="DTU5" s="43"/>
      <c r="DTV5" s="43"/>
      <c r="DTW5" s="43"/>
      <c r="DTX5" s="43"/>
      <c r="DTY5" s="43"/>
      <c r="DTZ5" s="43"/>
      <c r="DUA5" s="43"/>
      <c r="DUB5" s="43"/>
      <c r="DUC5" s="43"/>
      <c r="DUD5" s="43"/>
      <c r="DUE5" s="43"/>
      <c r="DUF5" s="43"/>
      <c r="DUG5" s="43"/>
      <c r="DUH5" s="43"/>
      <c r="DUI5" s="43"/>
      <c r="DUJ5" s="43"/>
      <c r="DUK5" s="43"/>
      <c r="DUL5" s="43"/>
      <c r="DUM5" s="43"/>
      <c r="DUN5" s="43"/>
      <c r="DUO5" s="43"/>
      <c r="DUP5" s="43"/>
      <c r="DUQ5" s="43"/>
      <c r="DUR5" s="43"/>
      <c r="DUS5" s="43"/>
      <c r="DUT5" s="43"/>
      <c r="DUU5" s="43"/>
      <c r="DUV5" s="43"/>
      <c r="DUW5" s="43"/>
      <c r="DUX5" s="43"/>
      <c r="DUY5" s="43"/>
      <c r="DUZ5" s="43"/>
      <c r="DVA5" s="43"/>
      <c r="DVB5" s="43"/>
      <c r="DVC5" s="43"/>
      <c r="DVD5" s="43"/>
      <c r="DVE5" s="43"/>
      <c r="DVF5" s="43"/>
      <c r="DVG5" s="43"/>
      <c r="DVH5" s="43"/>
      <c r="DVI5" s="43"/>
      <c r="DVJ5" s="43"/>
      <c r="DVK5" s="43"/>
      <c r="DVL5" s="43"/>
      <c r="DVM5" s="43"/>
      <c r="DVN5" s="43"/>
      <c r="DVO5" s="43"/>
      <c r="DVP5" s="43"/>
      <c r="DVQ5" s="43"/>
      <c r="DVR5" s="43"/>
      <c r="DVS5" s="43"/>
      <c r="DVT5" s="43"/>
      <c r="DVU5" s="43"/>
      <c r="DVV5" s="43"/>
      <c r="DVW5" s="43"/>
      <c r="DVX5" s="43"/>
      <c r="DVY5" s="43"/>
      <c r="DVZ5" s="43"/>
      <c r="DWA5" s="43"/>
      <c r="DWB5" s="43"/>
      <c r="DWC5" s="43"/>
      <c r="DWD5" s="43"/>
      <c r="DWE5" s="43"/>
      <c r="DWF5" s="43"/>
      <c r="DWG5" s="43"/>
      <c r="DWH5" s="43"/>
      <c r="DWI5" s="43"/>
      <c r="DWJ5" s="43"/>
      <c r="DWK5" s="43"/>
      <c r="DWL5" s="43"/>
      <c r="DWM5" s="43"/>
      <c r="DWN5" s="43"/>
      <c r="DWO5" s="43"/>
      <c r="DWP5" s="43"/>
      <c r="DWQ5" s="43"/>
      <c r="DWR5" s="43"/>
      <c r="DWS5" s="43"/>
      <c r="DWT5" s="43"/>
      <c r="DWU5" s="43"/>
      <c r="DWV5" s="43"/>
      <c r="DWW5" s="43"/>
      <c r="DWX5" s="43"/>
      <c r="DWY5" s="43"/>
      <c r="DWZ5" s="43"/>
      <c r="DXA5" s="43"/>
      <c r="DXB5" s="43"/>
      <c r="DXC5" s="43"/>
      <c r="DXD5" s="43"/>
      <c r="DXE5" s="43"/>
      <c r="DXF5" s="43"/>
      <c r="DXG5" s="43"/>
      <c r="DXH5" s="43"/>
      <c r="DXI5" s="43"/>
      <c r="DXJ5" s="43"/>
      <c r="DXK5" s="43"/>
      <c r="DXL5" s="43"/>
      <c r="DXM5" s="43"/>
      <c r="DXN5" s="43"/>
      <c r="DXO5" s="43"/>
      <c r="DXP5" s="43"/>
      <c r="DXQ5" s="43"/>
      <c r="DXR5" s="43"/>
      <c r="DXS5" s="43"/>
      <c r="DXT5" s="43"/>
      <c r="DXU5" s="43"/>
      <c r="DXV5" s="43"/>
      <c r="DXW5" s="43"/>
      <c r="DXX5" s="43"/>
      <c r="DXY5" s="43"/>
      <c r="DXZ5" s="43"/>
      <c r="DYA5" s="43"/>
      <c r="DYB5" s="43"/>
      <c r="DYC5" s="43"/>
      <c r="DYD5" s="43"/>
      <c r="DYE5" s="43"/>
      <c r="DYF5" s="43"/>
      <c r="DYG5" s="43"/>
      <c r="DYH5" s="43"/>
      <c r="DYI5" s="43"/>
      <c r="DYJ5" s="43"/>
      <c r="DYK5" s="43"/>
      <c r="DYL5" s="43"/>
      <c r="DYM5" s="43"/>
      <c r="DYN5" s="43"/>
      <c r="DYO5" s="43"/>
      <c r="DYP5" s="43"/>
      <c r="DYQ5" s="43"/>
      <c r="DYR5" s="43"/>
      <c r="DYS5" s="43"/>
      <c r="DYT5" s="43"/>
      <c r="DYU5" s="43"/>
      <c r="DYV5" s="43"/>
      <c r="DYW5" s="43"/>
      <c r="DYX5" s="43"/>
      <c r="DYY5" s="43"/>
      <c r="DYZ5" s="43"/>
      <c r="DZA5" s="43"/>
      <c r="DZB5" s="43"/>
      <c r="DZC5" s="43"/>
      <c r="DZD5" s="43"/>
      <c r="DZE5" s="43"/>
      <c r="DZF5" s="43"/>
      <c r="DZG5" s="43"/>
      <c r="DZH5" s="43"/>
      <c r="DZI5" s="43"/>
      <c r="DZJ5" s="43"/>
      <c r="DZK5" s="43"/>
      <c r="DZL5" s="43"/>
      <c r="DZM5" s="43"/>
      <c r="DZN5" s="43"/>
      <c r="DZO5" s="43"/>
      <c r="DZP5" s="43"/>
      <c r="DZQ5" s="43"/>
      <c r="DZR5" s="43"/>
      <c r="DZS5" s="43"/>
      <c r="DZT5" s="43"/>
      <c r="DZU5" s="43"/>
      <c r="DZV5" s="43"/>
      <c r="DZW5" s="43"/>
      <c r="DZX5" s="43"/>
      <c r="DZY5" s="43"/>
      <c r="DZZ5" s="43"/>
      <c r="EAA5" s="43"/>
      <c r="EAB5" s="43"/>
      <c r="EAC5" s="43"/>
      <c r="EAD5" s="43"/>
      <c r="EAE5" s="43"/>
      <c r="EAF5" s="43"/>
      <c r="EAG5" s="43"/>
      <c r="EAH5" s="43"/>
      <c r="EAI5" s="43"/>
      <c r="EAJ5" s="43"/>
      <c r="EAK5" s="43"/>
      <c r="EAL5" s="43"/>
      <c r="EAM5" s="43"/>
      <c r="EAN5" s="43"/>
      <c r="EAO5" s="43"/>
      <c r="EAP5" s="43"/>
      <c r="EAQ5" s="43"/>
      <c r="EAR5" s="43"/>
      <c r="EAS5" s="43"/>
      <c r="EAT5" s="43"/>
      <c r="EAU5" s="43"/>
      <c r="EAV5" s="43"/>
      <c r="EAW5" s="43"/>
      <c r="EAX5" s="43"/>
      <c r="EAY5" s="43"/>
      <c r="EAZ5" s="43"/>
      <c r="EBA5" s="43"/>
      <c r="EBB5" s="43"/>
      <c r="EBC5" s="43"/>
      <c r="EBD5" s="43"/>
      <c r="EBE5" s="43"/>
      <c r="EBF5" s="43"/>
      <c r="EBG5" s="43"/>
      <c r="EBH5" s="43"/>
      <c r="EBI5" s="43"/>
      <c r="EBJ5" s="43"/>
      <c r="EBK5" s="43"/>
      <c r="EBL5" s="43"/>
      <c r="EBM5" s="43"/>
      <c r="EBN5" s="43"/>
      <c r="EBO5" s="43"/>
      <c r="EBP5" s="43"/>
      <c r="EBQ5" s="43"/>
      <c r="EBR5" s="43"/>
      <c r="EBS5" s="43"/>
      <c r="EBT5" s="43"/>
      <c r="EBU5" s="43"/>
      <c r="EBV5" s="43"/>
      <c r="EBW5" s="43"/>
      <c r="EBX5" s="43"/>
      <c r="EBY5" s="43"/>
      <c r="EBZ5" s="43"/>
      <c r="ECA5" s="43"/>
      <c r="ECB5" s="43"/>
      <c r="ECC5" s="43"/>
      <c r="ECD5" s="43"/>
      <c r="ECE5" s="43"/>
      <c r="ECF5" s="43"/>
      <c r="ECG5" s="43"/>
      <c r="ECH5" s="43"/>
      <c r="ECI5" s="43"/>
      <c r="ECJ5" s="43"/>
      <c r="ECK5" s="43"/>
      <c r="ECL5" s="43"/>
      <c r="ECM5" s="43"/>
      <c r="ECN5" s="43"/>
      <c r="ECO5" s="43"/>
      <c r="ECP5" s="43"/>
      <c r="ECQ5" s="43"/>
      <c r="ECR5" s="43"/>
      <c r="ECS5" s="43"/>
      <c r="ECT5" s="43"/>
      <c r="ECU5" s="43"/>
      <c r="ECV5" s="43"/>
      <c r="ECW5" s="43"/>
      <c r="ECX5" s="43"/>
      <c r="ECY5" s="43"/>
      <c r="ECZ5" s="43"/>
      <c r="EDA5" s="43"/>
      <c r="EDB5" s="43"/>
      <c r="EDC5" s="43"/>
      <c r="EDD5" s="43"/>
      <c r="EDE5" s="43"/>
      <c r="EDF5" s="43"/>
      <c r="EDG5" s="43"/>
      <c r="EDH5" s="43"/>
      <c r="EDI5" s="43"/>
      <c r="EDJ5" s="43"/>
      <c r="EDK5" s="43"/>
      <c r="EDL5" s="43"/>
      <c r="EDM5" s="43"/>
      <c r="EDN5" s="43"/>
      <c r="EDO5" s="43"/>
      <c r="EDP5" s="43"/>
      <c r="EDQ5" s="43"/>
      <c r="EDR5" s="43"/>
      <c r="EDS5" s="43"/>
      <c r="EDT5" s="43"/>
      <c r="EDU5" s="43"/>
      <c r="EDV5" s="43"/>
      <c r="EDW5" s="43"/>
      <c r="EDX5" s="43"/>
      <c r="EDY5" s="43"/>
      <c r="EDZ5" s="43"/>
      <c r="EEA5" s="43"/>
      <c r="EEB5" s="43"/>
      <c r="EEC5" s="43"/>
      <c r="EED5" s="43"/>
      <c r="EEE5" s="43"/>
      <c r="EEF5" s="43"/>
      <c r="EEG5" s="43"/>
      <c r="EEH5" s="43"/>
      <c r="EEI5" s="43"/>
      <c r="EEJ5" s="43"/>
      <c r="EEK5" s="43"/>
      <c r="EEL5" s="43"/>
      <c r="EEM5" s="43"/>
      <c r="EEN5" s="43"/>
      <c r="EEO5" s="43"/>
      <c r="EEP5" s="43"/>
      <c r="EEQ5" s="43"/>
      <c r="EER5" s="43"/>
      <c r="EES5" s="43"/>
      <c r="EET5" s="43"/>
      <c r="EEU5" s="43"/>
      <c r="EEV5" s="43"/>
      <c r="EEW5" s="43"/>
      <c r="EEX5" s="43"/>
      <c r="EEY5" s="43"/>
      <c r="EEZ5" s="43"/>
      <c r="EFA5" s="43"/>
      <c r="EFB5" s="43"/>
      <c r="EFC5" s="43"/>
      <c r="EFD5" s="43"/>
      <c r="EFE5" s="43"/>
      <c r="EFF5" s="43"/>
      <c r="EFG5" s="43"/>
      <c r="EFH5" s="43"/>
      <c r="EFI5" s="43"/>
      <c r="EFJ5" s="43"/>
      <c r="EFK5" s="43"/>
      <c r="EFL5" s="43"/>
      <c r="EFM5" s="43"/>
      <c r="EFN5" s="43"/>
      <c r="EFO5" s="43"/>
      <c r="EFP5" s="43"/>
      <c r="EFQ5" s="43"/>
      <c r="EFR5" s="43"/>
      <c r="EFS5" s="43"/>
      <c r="EFT5" s="43"/>
      <c r="EFU5" s="43"/>
      <c r="EFV5" s="43"/>
      <c r="EFW5" s="43"/>
      <c r="EFX5" s="43"/>
      <c r="EFY5" s="43"/>
      <c r="EFZ5" s="43"/>
      <c r="EGA5" s="43"/>
      <c r="EGB5" s="43"/>
      <c r="EGC5" s="43"/>
      <c r="EGD5" s="43"/>
      <c r="EGE5" s="43"/>
      <c r="EGF5" s="43"/>
      <c r="EGG5" s="43"/>
      <c r="EGH5" s="43"/>
      <c r="EGI5" s="43"/>
      <c r="EGJ5" s="43"/>
      <c r="EGK5" s="43"/>
      <c r="EGL5" s="43"/>
      <c r="EGM5" s="43"/>
      <c r="EGN5" s="43"/>
      <c r="EGO5" s="43"/>
      <c r="EGP5" s="43"/>
      <c r="EGQ5" s="43"/>
      <c r="EGR5" s="43"/>
      <c r="EGS5" s="43"/>
      <c r="EGT5" s="43"/>
      <c r="EGU5" s="43"/>
      <c r="EGV5" s="43"/>
      <c r="EGW5" s="43"/>
      <c r="EGX5" s="43"/>
      <c r="EGY5" s="43"/>
      <c r="EGZ5" s="43"/>
      <c r="EHA5" s="43"/>
      <c r="EHB5" s="43"/>
      <c r="EHC5" s="43"/>
      <c r="EHD5" s="43"/>
      <c r="EHE5" s="43"/>
      <c r="EHF5" s="43"/>
      <c r="EHG5" s="43"/>
      <c r="EHH5" s="43"/>
      <c r="EHI5" s="43"/>
      <c r="EHJ5" s="43"/>
      <c r="EHK5" s="43"/>
      <c r="EHL5" s="43"/>
      <c r="EHM5" s="43"/>
      <c r="EHN5" s="43"/>
      <c r="EHO5" s="43"/>
      <c r="EHP5" s="43"/>
      <c r="EHQ5" s="43"/>
      <c r="EHR5" s="43"/>
      <c r="EHS5" s="43"/>
      <c r="EHT5" s="43"/>
      <c r="EHU5" s="43"/>
      <c r="EHV5" s="43"/>
      <c r="EHW5" s="43"/>
      <c r="EHX5" s="43"/>
      <c r="EHY5" s="43"/>
      <c r="EHZ5" s="43"/>
      <c r="EIA5" s="43"/>
      <c r="EIB5" s="43"/>
      <c r="EIC5" s="43"/>
      <c r="EID5" s="43"/>
      <c r="EIE5" s="43"/>
      <c r="EIF5" s="43"/>
      <c r="EIG5" s="43"/>
      <c r="EIH5" s="43"/>
      <c r="EII5" s="43"/>
      <c r="EIJ5" s="43"/>
      <c r="EIK5" s="43"/>
      <c r="EIL5" s="43"/>
      <c r="EIM5" s="43"/>
      <c r="EIN5" s="43"/>
      <c r="EIO5" s="43"/>
      <c r="EIP5" s="43"/>
      <c r="EIQ5" s="43"/>
      <c r="EIR5" s="43"/>
      <c r="EIS5" s="43"/>
      <c r="EIT5" s="43"/>
      <c r="EIU5" s="43"/>
      <c r="EIV5" s="43"/>
      <c r="EIW5" s="43"/>
      <c r="EIX5" s="43"/>
      <c r="EIY5" s="43"/>
      <c r="EIZ5" s="43"/>
      <c r="EJA5" s="43"/>
      <c r="EJB5" s="43"/>
      <c r="EJC5" s="43"/>
      <c r="EJD5" s="43"/>
      <c r="EJE5" s="43"/>
      <c r="EJF5" s="43"/>
      <c r="EJG5" s="43"/>
      <c r="EJH5" s="43"/>
      <c r="EJI5" s="43"/>
      <c r="EJJ5" s="43"/>
      <c r="EJK5" s="43"/>
      <c r="EJL5" s="43"/>
      <c r="EJM5" s="43"/>
      <c r="EJN5" s="43"/>
      <c r="EJO5" s="43"/>
      <c r="EJP5" s="43"/>
      <c r="EJQ5" s="43"/>
      <c r="EJR5" s="43"/>
      <c r="EJS5" s="43"/>
      <c r="EJT5" s="43"/>
      <c r="EJU5" s="43"/>
      <c r="EJV5" s="43"/>
      <c r="EJW5" s="43"/>
      <c r="EJX5" s="43"/>
      <c r="EJY5" s="43"/>
      <c r="EJZ5" s="43"/>
      <c r="EKA5" s="43"/>
      <c r="EKB5" s="43"/>
      <c r="EKC5" s="43"/>
      <c r="EKD5" s="43"/>
      <c r="EKE5" s="43"/>
      <c r="EKF5" s="43"/>
      <c r="EKG5" s="43"/>
      <c r="EKH5" s="43"/>
      <c r="EKI5" s="43"/>
      <c r="EKJ5" s="43"/>
      <c r="EKK5" s="43"/>
      <c r="EKL5" s="43"/>
      <c r="EKM5" s="43"/>
      <c r="EKN5" s="43"/>
      <c r="EKO5" s="43"/>
      <c r="EKP5" s="43"/>
      <c r="EKQ5" s="43"/>
      <c r="EKR5" s="43"/>
      <c r="EKS5" s="43"/>
      <c r="EKT5" s="43"/>
      <c r="EKU5" s="43"/>
      <c r="EKV5" s="43"/>
      <c r="EKW5" s="43"/>
      <c r="EKX5" s="43"/>
      <c r="EKY5" s="43"/>
      <c r="EKZ5" s="43"/>
      <c r="ELA5" s="43"/>
      <c r="ELB5" s="43"/>
      <c r="ELC5" s="43"/>
      <c r="ELD5" s="43"/>
      <c r="ELE5" s="43"/>
      <c r="ELF5" s="43"/>
      <c r="ELG5" s="43"/>
      <c r="ELH5" s="43"/>
      <c r="ELI5" s="43"/>
      <c r="ELJ5" s="43"/>
      <c r="ELK5" s="43"/>
      <c r="ELL5" s="43"/>
      <c r="ELM5" s="43"/>
      <c r="ELN5" s="43"/>
      <c r="ELO5" s="43"/>
      <c r="ELP5" s="43"/>
      <c r="ELQ5" s="43"/>
      <c r="ELR5" s="43"/>
      <c r="ELS5" s="43"/>
      <c r="ELT5" s="43"/>
      <c r="ELU5" s="43"/>
      <c r="ELV5" s="43"/>
      <c r="ELW5" s="43"/>
      <c r="ELX5" s="43"/>
      <c r="ELY5" s="43"/>
      <c r="ELZ5" s="43"/>
      <c r="EMA5" s="43"/>
      <c r="EMB5" s="43"/>
      <c r="EMC5" s="43"/>
      <c r="EMD5" s="43"/>
      <c r="EME5" s="43"/>
      <c r="EMF5" s="43"/>
      <c r="EMG5" s="43"/>
      <c r="EMH5" s="43"/>
      <c r="EMI5" s="43"/>
      <c r="EMJ5" s="43"/>
      <c r="EMK5" s="43"/>
      <c r="EML5" s="43"/>
      <c r="EMM5" s="43"/>
      <c r="EMN5" s="43"/>
      <c r="EMO5" s="43"/>
      <c r="EMP5" s="43"/>
      <c r="EMQ5" s="43"/>
      <c r="EMR5" s="43"/>
      <c r="EMS5" s="43"/>
      <c r="EMT5" s="43"/>
      <c r="EMU5" s="43"/>
      <c r="EMV5" s="43"/>
      <c r="EMW5" s="43"/>
      <c r="EMX5" s="43"/>
      <c r="EMY5" s="43"/>
      <c r="EMZ5" s="43"/>
      <c r="ENA5" s="43"/>
      <c r="ENB5" s="43"/>
      <c r="ENC5" s="43"/>
      <c r="END5" s="43"/>
      <c r="ENE5" s="43"/>
      <c r="ENF5" s="43"/>
      <c r="ENG5" s="43"/>
      <c r="ENH5" s="43"/>
      <c r="ENI5" s="43"/>
      <c r="ENJ5" s="43"/>
      <c r="ENK5" s="43"/>
      <c r="ENL5" s="43"/>
      <c r="ENM5" s="43"/>
      <c r="ENN5" s="43"/>
      <c r="ENO5" s="43"/>
      <c r="ENP5" s="43"/>
      <c r="ENQ5" s="43"/>
      <c r="ENR5" s="43"/>
      <c r="ENS5" s="43"/>
      <c r="ENT5" s="43"/>
      <c r="ENU5" s="43"/>
      <c r="ENV5" s="43"/>
      <c r="ENW5" s="43"/>
      <c r="ENX5" s="43"/>
      <c r="ENY5" s="43"/>
      <c r="ENZ5" s="43"/>
      <c r="EOA5" s="43"/>
      <c r="EOB5" s="43"/>
      <c r="EOC5" s="43"/>
      <c r="EOD5" s="43"/>
      <c r="EOE5" s="43"/>
      <c r="EOF5" s="43"/>
      <c r="EOG5" s="43"/>
      <c r="EOH5" s="43"/>
      <c r="EOI5" s="43"/>
      <c r="EOJ5" s="43"/>
      <c r="EOK5" s="43"/>
      <c r="EOL5" s="43"/>
      <c r="EOM5" s="43"/>
      <c r="EON5" s="43"/>
      <c r="EOO5" s="43"/>
      <c r="EOP5" s="43"/>
      <c r="EOQ5" s="43"/>
      <c r="EOR5" s="43"/>
      <c r="EOS5" s="43"/>
      <c r="EOT5" s="43"/>
      <c r="EOU5" s="43"/>
      <c r="EOV5" s="43"/>
      <c r="EOW5" s="43"/>
      <c r="EOX5" s="43"/>
      <c r="EOY5" s="43"/>
      <c r="EOZ5" s="43"/>
      <c r="EPA5" s="43"/>
      <c r="EPB5" s="43"/>
      <c r="EPC5" s="43"/>
      <c r="EPD5" s="43"/>
      <c r="EPE5" s="43"/>
      <c r="EPF5" s="43"/>
      <c r="EPG5" s="43"/>
      <c r="EPH5" s="43"/>
      <c r="EPI5" s="43"/>
      <c r="EPJ5" s="43"/>
      <c r="EPK5" s="43"/>
      <c r="EPL5" s="43"/>
      <c r="EPM5" s="43"/>
      <c r="EPN5" s="43"/>
      <c r="EPO5" s="43"/>
      <c r="EPP5" s="43"/>
      <c r="EPQ5" s="43"/>
      <c r="EPR5" s="43"/>
      <c r="EPS5" s="43"/>
      <c r="EPT5" s="43"/>
      <c r="EPU5" s="43"/>
      <c r="EPV5" s="43"/>
      <c r="EPW5" s="43"/>
      <c r="EPX5" s="43"/>
      <c r="EPY5" s="43"/>
      <c r="EPZ5" s="43"/>
      <c r="EQA5" s="43"/>
      <c r="EQB5" s="43"/>
      <c r="EQC5" s="43"/>
      <c r="EQD5" s="43"/>
      <c r="EQE5" s="43"/>
      <c r="EQF5" s="43"/>
      <c r="EQG5" s="43"/>
      <c r="EQH5" s="43"/>
      <c r="EQI5" s="43"/>
      <c r="EQJ5" s="43"/>
      <c r="EQK5" s="43"/>
      <c r="EQL5" s="43"/>
      <c r="EQM5" s="43"/>
      <c r="EQN5" s="43"/>
      <c r="EQO5" s="43"/>
      <c r="EQP5" s="43"/>
      <c r="EQQ5" s="43"/>
      <c r="EQR5" s="43"/>
      <c r="EQS5" s="43"/>
      <c r="EQT5" s="43"/>
      <c r="EQU5" s="43"/>
      <c r="EQV5" s="43"/>
      <c r="EQW5" s="43"/>
      <c r="EQX5" s="43"/>
      <c r="EQY5" s="43"/>
      <c r="EQZ5" s="43"/>
      <c r="ERA5" s="43"/>
      <c r="ERB5" s="43"/>
      <c r="ERC5" s="43"/>
      <c r="ERD5" s="43"/>
      <c r="ERE5" s="43"/>
      <c r="ERF5" s="43"/>
      <c r="ERG5" s="43"/>
      <c r="ERH5" s="43"/>
      <c r="ERI5" s="43"/>
      <c r="ERJ5" s="43"/>
      <c r="ERK5" s="43"/>
      <c r="ERL5" s="43"/>
      <c r="ERM5" s="43"/>
      <c r="ERN5" s="43"/>
      <c r="ERO5" s="43"/>
      <c r="ERP5" s="43"/>
      <c r="ERQ5" s="43"/>
      <c r="ERR5" s="43"/>
      <c r="ERS5" s="43"/>
      <c r="ERT5" s="43"/>
      <c r="ERU5" s="43"/>
      <c r="ERV5" s="43"/>
      <c r="ERW5" s="43"/>
      <c r="ERX5" s="43"/>
      <c r="ERY5" s="43"/>
      <c r="ERZ5" s="43"/>
      <c r="ESA5" s="43"/>
      <c r="ESB5" s="43"/>
      <c r="ESC5" s="43"/>
      <c r="ESD5" s="43"/>
      <c r="ESE5" s="43"/>
      <c r="ESF5" s="43"/>
      <c r="ESG5" s="43"/>
      <c r="ESH5" s="43"/>
      <c r="ESI5" s="43"/>
      <c r="ESJ5" s="43"/>
      <c r="ESK5" s="43"/>
      <c r="ESL5" s="43"/>
      <c r="ESM5" s="43"/>
      <c r="ESN5" s="43"/>
      <c r="ESO5" s="43"/>
      <c r="ESP5" s="43"/>
      <c r="ESQ5" s="43"/>
      <c r="ESR5" s="43"/>
      <c r="ESS5" s="43"/>
      <c r="EST5" s="43"/>
      <c r="ESU5" s="43"/>
      <c r="ESV5" s="43"/>
      <c r="ESW5" s="43"/>
      <c r="ESX5" s="43"/>
      <c r="ESY5" s="43"/>
      <c r="ESZ5" s="43"/>
      <c r="ETA5" s="43"/>
      <c r="ETB5" s="43"/>
      <c r="ETC5" s="43"/>
      <c r="ETD5" s="43"/>
      <c r="ETE5" s="43"/>
      <c r="ETF5" s="43"/>
      <c r="ETG5" s="43"/>
      <c r="ETH5" s="43"/>
      <c r="ETI5" s="43"/>
      <c r="ETJ5" s="43"/>
      <c r="ETK5" s="43"/>
      <c r="ETL5" s="43"/>
      <c r="ETM5" s="43"/>
      <c r="ETN5" s="43"/>
      <c r="ETO5" s="43"/>
      <c r="ETP5" s="43"/>
      <c r="ETQ5" s="43"/>
      <c r="ETR5" s="43"/>
      <c r="ETS5" s="43"/>
      <c r="ETT5" s="43"/>
      <c r="ETU5" s="43"/>
      <c r="ETV5" s="43"/>
      <c r="ETW5" s="43"/>
      <c r="ETX5" s="43"/>
      <c r="ETY5" s="43"/>
      <c r="ETZ5" s="43"/>
      <c r="EUA5" s="43"/>
      <c r="EUB5" s="43"/>
      <c r="EUC5" s="43"/>
      <c r="EUD5" s="43"/>
      <c r="EUE5" s="43"/>
      <c r="EUF5" s="43"/>
      <c r="EUG5" s="43"/>
      <c r="EUH5" s="43"/>
      <c r="EUI5" s="43"/>
      <c r="EUJ5" s="43"/>
      <c r="EUK5" s="43"/>
      <c r="EUL5" s="43"/>
      <c r="EUM5" s="43"/>
      <c r="EUN5" s="43"/>
      <c r="EUO5" s="43"/>
      <c r="EUP5" s="43"/>
      <c r="EUQ5" s="43"/>
      <c r="EUR5" s="43"/>
      <c r="EUS5" s="43"/>
      <c r="EUT5" s="43"/>
      <c r="EUU5" s="43"/>
      <c r="EUV5" s="43"/>
      <c r="EUW5" s="43"/>
      <c r="EUX5" s="43"/>
      <c r="EUY5" s="43"/>
      <c r="EUZ5" s="43"/>
      <c r="EVA5" s="43"/>
      <c r="EVB5" s="43"/>
      <c r="EVC5" s="43"/>
      <c r="EVD5" s="43"/>
      <c r="EVE5" s="43"/>
      <c r="EVF5" s="43"/>
      <c r="EVG5" s="43"/>
      <c r="EVH5" s="43"/>
      <c r="EVI5" s="43"/>
      <c r="EVJ5" s="43"/>
      <c r="EVK5" s="43"/>
      <c r="EVL5" s="43"/>
      <c r="EVM5" s="43"/>
      <c r="EVN5" s="43"/>
      <c r="EVO5" s="43"/>
      <c r="EVP5" s="43"/>
      <c r="EVQ5" s="43"/>
      <c r="EVR5" s="43"/>
      <c r="EVS5" s="43"/>
      <c r="EVT5" s="43"/>
      <c r="EVU5" s="43"/>
      <c r="EVV5" s="43"/>
      <c r="EVW5" s="43"/>
      <c r="EVX5" s="43"/>
      <c r="EVY5" s="43"/>
      <c r="EVZ5" s="43"/>
      <c r="EWA5" s="43"/>
      <c r="EWB5" s="43"/>
      <c r="EWC5" s="43"/>
      <c r="EWD5" s="43"/>
      <c r="EWE5" s="43"/>
      <c r="EWF5" s="43"/>
      <c r="EWG5" s="43"/>
      <c r="EWH5" s="43"/>
      <c r="EWI5" s="43"/>
      <c r="EWJ5" s="43"/>
      <c r="EWK5" s="43"/>
      <c r="EWL5" s="43"/>
      <c r="EWM5" s="43"/>
      <c r="EWN5" s="43"/>
      <c r="EWO5" s="43"/>
      <c r="EWP5" s="43"/>
      <c r="EWQ5" s="43"/>
      <c r="EWR5" s="43"/>
      <c r="EWS5" s="43"/>
      <c r="EWT5" s="43"/>
      <c r="EWU5" s="43"/>
      <c r="EWV5" s="43"/>
      <c r="EWW5" s="43"/>
      <c r="EWX5" s="43"/>
      <c r="EWY5" s="43"/>
      <c r="EWZ5" s="43"/>
      <c r="EXA5" s="43"/>
      <c r="EXB5" s="43"/>
      <c r="EXC5" s="43"/>
      <c r="EXD5" s="43"/>
      <c r="EXE5" s="43"/>
      <c r="EXF5" s="43"/>
      <c r="EXG5" s="43"/>
      <c r="EXH5" s="43"/>
      <c r="EXI5" s="43"/>
      <c r="EXJ5" s="43"/>
      <c r="EXK5" s="43"/>
      <c r="EXL5" s="43"/>
      <c r="EXM5" s="43"/>
      <c r="EXN5" s="43"/>
      <c r="EXO5" s="43"/>
      <c r="EXP5" s="43"/>
      <c r="EXQ5" s="43"/>
      <c r="EXR5" s="43"/>
      <c r="EXS5" s="43"/>
      <c r="EXT5" s="43"/>
      <c r="EXU5" s="43"/>
      <c r="EXV5" s="43"/>
      <c r="EXW5" s="43"/>
      <c r="EXX5" s="43"/>
      <c r="EXY5" s="43"/>
      <c r="EXZ5" s="43"/>
      <c r="EYA5" s="43"/>
      <c r="EYB5" s="43"/>
      <c r="EYC5" s="43"/>
      <c r="EYD5" s="43"/>
      <c r="EYE5" s="43"/>
      <c r="EYF5" s="43"/>
      <c r="EYG5" s="43"/>
      <c r="EYH5" s="43"/>
      <c r="EYI5" s="43"/>
      <c r="EYJ5" s="43"/>
      <c r="EYK5" s="43"/>
      <c r="EYL5" s="43"/>
      <c r="EYM5" s="43"/>
      <c r="EYN5" s="43"/>
      <c r="EYO5" s="43"/>
      <c r="EYP5" s="43"/>
      <c r="EYQ5" s="43"/>
      <c r="EYR5" s="43"/>
      <c r="EYS5" s="43"/>
      <c r="EYT5" s="43"/>
      <c r="EYU5" s="43"/>
      <c r="EYV5" s="43"/>
      <c r="EYW5" s="43"/>
      <c r="EYX5" s="43"/>
      <c r="EYY5" s="43"/>
      <c r="EYZ5" s="43"/>
      <c r="EZA5" s="43"/>
      <c r="EZB5" s="43"/>
      <c r="EZC5" s="43"/>
      <c r="EZD5" s="43"/>
      <c r="EZE5" s="43"/>
      <c r="EZF5" s="43"/>
      <c r="EZG5" s="43"/>
      <c r="EZH5" s="43"/>
      <c r="EZI5" s="43"/>
      <c r="EZJ5" s="43"/>
      <c r="EZK5" s="43"/>
      <c r="EZL5" s="43"/>
      <c r="EZM5" s="43"/>
      <c r="EZN5" s="43"/>
      <c r="EZO5" s="43"/>
      <c r="EZP5" s="43"/>
      <c r="EZQ5" s="43"/>
      <c r="EZR5" s="43"/>
      <c r="EZS5" s="43"/>
      <c r="EZT5" s="43"/>
      <c r="EZU5" s="43"/>
      <c r="EZV5" s="43"/>
      <c r="EZW5" s="43"/>
      <c r="EZX5" s="43"/>
      <c r="EZY5" s="43"/>
      <c r="EZZ5" s="43"/>
      <c r="FAA5" s="43"/>
      <c r="FAB5" s="43"/>
      <c r="FAC5" s="43"/>
      <c r="FAD5" s="43"/>
      <c r="FAE5" s="43"/>
      <c r="FAF5" s="43"/>
      <c r="FAG5" s="43"/>
      <c r="FAH5" s="43"/>
      <c r="FAI5" s="43"/>
      <c r="FAJ5" s="43"/>
      <c r="FAK5" s="43"/>
      <c r="FAL5" s="43"/>
      <c r="FAM5" s="43"/>
      <c r="FAN5" s="43"/>
      <c r="FAO5" s="43"/>
      <c r="FAP5" s="43"/>
      <c r="FAQ5" s="43"/>
      <c r="FAR5" s="43"/>
      <c r="FAS5" s="43"/>
      <c r="FAT5" s="43"/>
      <c r="FAU5" s="43"/>
      <c r="FAV5" s="43"/>
      <c r="FAW5" s="43"/>
      <c r="FAX5" s="43"/>
      <c r="FAY5" s="43"/>
      <c r="FAZ5" s="43"/>
      <c r="FBA5" s="43"/>
      <c r="FBB5" s="43"/>
      <c r="FBC5" s="43"/>
      <c r="FBD5" s="43"/>
      <c r="FBE5" s="43"/>
      <c r="FBF5" s="43"/>
      <c r="FBG5" s="43"/>
      <c r="FBH5" s="43"/>
      <c r="FBI5" s="43"/>
      <c r="FBJ5" s="43"/>
      <c r="FBK5" s="43"/>
      <c r="FBL5" s="43"/>
      <c r="FBM5" s="43"/>
      <c r="FBN5" s="43"/>
      <c r="FBO5" s="43"/>
      <c r="FBP5" s="43"/>
      <c r="FBQ5" s="43"/>
      <c r="FBR5" s="43"/>
      <c r="FBS5" s="43"/>
      <c r="FBT5" s="43"/>
      <c r="FBU5" s="43"/>
      <c r="FBV5" s="43"/>
      <c r="FBW5" s="43"/>
      <c r="FBX5" s="43"/>
      <c r="FBY5" s="43"/>
      <c r="FBZ5" s="43"/>
      <c r="FCA5" s="43"/>
      <c r="FCB5" s="43"/>
      <c r="FCC5" s="43"/>
      <c r="FCD5" s="43"/>
      <c r="FCE5" s="43"/>
      <c r="FCF5" s="43"/>
      <c r="FCG5" s="43"/>
      <c r="FCH5" s="43"/>
      <c r="FCI5" s="43"/>
      <c r="FCJ5" s="43"/>
      <c r="FCK5" s="43"/>
      <c r="FCL5" s="43"/>
      <c r="FCM5" s="43"/>
      <c r="FCN5" s="43"/>
      <c r="FCO5" s="43"/>
      <c r="FCP5" s="43"/>
      <c r="FCQ5" s="43"/>
      <c r="FCR5" s="43"/>
      <c r="FCS5" s="43"/>
      <c r="FCT5" s="43"/>
      <c r="FCU5" s="43"/>
      <c r="FCV5" s="43"/>
      <c r="FCW5" s="43"/>
      <c r="FCX5" s="43"/>
      <c r="FCY5" s="43"/>
      <c r="FCZ5" s="43"/>
      <c r="FDA5" s="43"/>
      <c r="FDB5" s="43"/>
      <c r="FDC5" s="43"/>
      <c r="FDD5" s="43"/>
      <c r="FDE5" s="43"/>
      <c r="FDF5" s="43"/>
      <c r="FDG5" s="43"/>
      <c r="FDH5" s="43"/>
      <c r="FDI5" s="43"/>
      <c r="FDJ5" s="43"/>
      <c r="FDK5" s="43"/>
      <c r="FDL5" s="43"/>
      <c r="FDM5" s="43"/>
      <c r="FDN5" s="43"/>
      <c r="FDO5" s="43"/>
      <c r="FDP5" s="43"/>
      <c r="FDQ5" s="43"/>
      <c r="FDR5" s="43"/>
      <c r="FDS5" s="43"/>
      <c r="FDT5" s="43"/>
      <c r="FDU5" s="43"/>
      <c r="FDV5" s="43"/>
      <c r="FDW5" s="43"/>
      <c r="FDX5" s="43"/>
      <c r="FDY5" s="43"/>
      <c r="FDZ5" s="43"/>
      <c r="FEA5" s="43"/>
      <c r="FEB5" s="43"/>
      <c r="FEC5" s="43"/>
      <c r="FED5" s="43"/>
      <c r="FEE5" s="43"/>
      <c r="FEF5" s="43"/>
      <c r="FEG5" s="43"/>
      <c r="FEH5" s="43"/>
      <c r="FEI5" s="43"/>
      <c r="FEJ5" s="43"/>
      <c r="FEK5" s="43"/>
      <c r="FEL5" s="43"/>
      <c r="FEM5" s="43"/>
      <c r="FEN5" s="43"/>
      <c r="FEO5" s="43"/>
      <c r="FEP5" s="43"/>
      <c r="FEQ5" s="43"/>
      <c r="FER5" s="43"/>
      <c r="FES5" s="43"/>
      <c r="FET5" s="43"/>
      <c r="FEU5" s="43"/>
      <c r="FEV5" s="43"/>
      <c r="FEW5" s="43"/>
      <c r="FEX5" s="43"/>
      <c r="FEY5" s="43"/>
      <c r="FEZ5" s="43"/>
      <c r="FFA5" s="43"/>
      <c r="FFB5" s="43"/>
      <c r="FFC5" s="43"/>
      <c r="FFD5" s="43"/>
      <c r="FFE5" s="43"/>
      <c r="FFF5" s="43"/>
      <c r="FFG5" s="43"/>
      <c r="FFH5" s="43"/>
      <c r="FFI5" s="43"/>
      <c r="FFJ5" s="43"/>
      <c r="FFK5" s="43"/>
      <c r="FFL5" s="43"/>
      <c r="FFM5" s="43"/>
      <c r="FFN5" s="43"/>
      <c r="FFO5" s="43"/>
      <c r="FFP5" s="43"/>
      <c r="FFQ5" s="43"/>
      <c r="FFR5" s="43"/>
      <c r="FFS5" s="43"/>
      <c r="FFT5" s="43"/>
      <c r="FFU5" s="43"/>
      <c r="FFV5" s="43"/>
      <c r="FFW5" s="43"/>
      <c r="FFX5" s="43"/>
      <c r="FFY5" s="43"/>
      <c r="FFZ5" s="43"/>
      <c r="FGA5" s="43"/>
      <c r="FGB5" s="43"/>
      <c r="FGC5" s="43"/>
      <c r="FGD5" s="43"/>
      <c r="FGE5" s="43"/>
      <c r="FGF5" s="43"/>
      <c r="FGG5" s="43"/>
      <c r="FGH5" s="43"/>
      <c r="FGI5" s="43"/>
      <c r="FGJ5" s="43"/>
      <c r="FGK5" s="43"/>
      <c r="FGL5" s="43"/>
      <c r="FGM5" s="43"/>
      <c r="FGN5" s="43"/>
      <c r="FGO5" s="43"/>
      <c r="FGP5" s="43"/>
      <c r="FGQ5" s="43"/>
      <c r="FGR5" s="43"/>
      <c r="FGS5" s="43"/>
      <c r="FGT5" s="43"/>
      <c r="FGU5" s="43"/>
      <c r="FGV5" s="43"/>
      <c r="FGW5" s="43"/>
      <c r="FGX5" s="43"/>
      <c r="FGY5" s="43"/>
      <c r="FGZ5" s="43"/>
      <c r="FHA5" s="43"/>
      <c r="FHB5" s="43"/>
      <c r="FHC5" s="43"/>
      <c r="FHD5" s="43"/>
      <c r="FHE5" s="43"/>
      <c r="FHF5" s="43"/>
      <c r="FHG5" s="43"/>
      <c r="FHH5" s="43"/>
      <c r="FHI5" s="43"/>
      <c r="FHJ5" s="43"/>
      <c r="FHK5" s="43"/>
      <c r="FHL5" s="43"/>
      <c r="FHM5" s="43"/>
      <c r="FHN5" s="43"/>
      <c r="FHO5" s="43"/>
      <c r="FHP5" s="43"/>
      <c r="FHQ5" s="43"/>
      <c r="FHR5" s="43"/>
      <c r="FHS5" s="43"/>
      <c r="FHT5" s="43"/>
      <c r="FHU5" s="43"/>
      <c r="FHV5" s="43"/>
      <c r="FHW5" s="43"/>
      <c r="FHX5" s="43"/>
      <c r="FHY5" s="43"/>
      <c r="FHZ5" s="43"/>
      <c r="FIA5" s="43"/>
      <c r="FIB5" s="43"/>
      <c r="FIC5" s="43"/>
      <c r="FID5" s="43"/>
      <c r="FIE5" s="43"/>
      <c r="FIF5" s="43"/>
      <c r="FIG5" s="43"/>
      <c r="FIH5" s="43"/>
      <c r="FII5" s="43"/>
      <c r="FIJ5" s="43"/>
      <c r="FIK5" s="43"/>
      <c r="FIL5" s="43"/>
    </row>
    <row r="6" spans="1:4302" s="2" customFormat="1" ht="135.75" customHeight="1" thickTop="1">
      <c r="A6" s="29">
        <v>1</v>
      </c>
      <c r="B6" s="28" t="s">
        <v>20</v>
      </c>
      <c r="C6" s="29" t="s">
        <v>0</v>
      </c>
      <c r="D6" s="29"/>
      <c r="E6" s="30"/>
      <c r="F6" s="31">
        <v>20</v>
      </c>
      <c r="G6" s="29">
        <f t="shared" ref="G6:G11" si="0">D6+E6+F6</f>
        <v>20</v>
      </c>
      <c r="H6" s="26"/>
      <c r="I6" s="27"/>
      <c r="J6" s="23"/>
      <c r="K6" s="22"/>
      <c r="L6" s="53"/>
      <c r="M6" s="53"/>
      <c r="N6" s="53"/>
      <c r="O6" s="53"/>
      <c r="P6" s="53"/>
      <c r="Q6" s="53"/>
      <c r="R6" s="53"/>
      <c r="S6" s="53"/>
      <c r="T6" s="53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</row>
    <row r="7" spans="1:4302" s="2" customFormat="1" ht="91.5" customHeight="1">
      <c r="A7" s="29">
        <v>2</v>
      </c>
      <c r="B7" s="47" t="s">
        <v>18</v>
      </c>
      <c r="C7" s="29" t="s">
        <v>0</v>
      </c>
      <c r="D7" s="29">
        <v>100</v>
      </c>
      <c r="E7" s="30"/>
      <c r="F7" s="31"/>
      <c r="G7" s="29">
        <f t="shared" si="0"/>
        <v>100</v>
      </c>
      <c r="H7" s="26"/>
      <c r="I7" s="27"/>
      <c r="J7" s="23"/>
      <c r="K7" s="22"/>
      <c r="L7" s="24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</row>
    <row r="8" spans="1:4302" s="2" customFormat="1" ht="51.75" customHeight="1">
      <c r="A8" s="29">
        <v>3</v>
      </c>
      <c r="B8" s="52" t="s">
        <v>35</v>
      </c>
      <c r="C8" s="29" t="s">
        <v>0</v>
      </c>
      <c r="D8" s="29"/>
      <c r="E8" s="30"/>
      <c r="F8" s="31">
        <v>50</v>
      </c>
      <c r="G8" s="29">
        <f t="shared" si="0"/>
        <v>50</v>
      </c>
      <c r="H8" s="26"/>
      <c r="I8" s="27"/>
      <c r="J8" s="23"/>
      <c r="K8" s="22"/>
      <c r="L8" s="24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</row>
    <row r="9" spans="1:4302" s="2" customFormat="1" ht="137.25" customHeight="1">
      <c r="A9" s="29">
        <v>4</v>
      </c>
      <c r="B9" s="32" t="s">
        <v>28</v>
      </c>
      <c r="C9" s="29" t="s">
        <v>0</v>
      </c>
      <c r="D9" s="29"/>
      <c r="E9" s="30">
        <v>20</v>
      </c>
      <c r="F9" s="31"/>
      <c r="G9" s="29">
        <f t="shared" si="0"/>
        <v>20</v>
      </c>
      <c r="H9" s="26"/>
      <c r="I9" s="27"/>
      <c r="J9" s="23"/>
      <c r="K9" s="22"/>
      <c r="L9" s="24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  <c r="BJN9" s="22"/>
      <c r="BJO9" s="22"/>
      <c r="BJP9" s="22"/>
      <c r="BJQ9" s="22"/>
      <c r="BJR9" s="22"/>
      <c r="BJS9" s="22"/>
      <c r="BJT9" s="22"/>
      <c r="BJU9" s="22"/>
      <c r="BJV9" s="22"/>
      <c r="BJW9" s="22"/>
      <c r="BJX9" s="22"/>
      <c r="BJY9" s="22"/>
      <c r="BJZ9" s="22"/>
      <c r="BKA9" s="22"/>
      <c r="BKB9" s="22"/>
      <c r="BKC9" s="22"/>
      <c r="BKD9" s="22"/>
      <c r="BKE9" s="22"/>
      <c r="BKF9" s="22"/>
      <c r="BKG9" s="22"/>
      <c r="BKH9" s="22"/>
      <c r="BKI9" s="22"/>
      <c r="BKJ9" s="22"/>
      <c r="BKK9" s="22"/>
      <c r="BKL9" s="22"/>
      <c r="BKM9" s="22"/>
      <c r="BKN9" s="22"/>
      <c r="BKO9" s="22"/>
      <c r="BKP9" s="22"/>
      <c r="BKQ9" s="22"/>
      <c r="BKR9" s="22"/>
      <c r="BKS9" s="22"/>
      <c r="BKT9" s="22"/>
      <c r="BKU9" s="22"/>
      <c r="BKV9" s="22"/>
      <c r="BKW9" s="22"/>
      <c r="BKX9" s="22"/>
      <c r="BKY9" s="22"/>
      <c r="BKZ9" s="22"/>
      <c r="BLA9" s="22"/>
      <c r="BLB9" s="22"/>
      <c r="BLC9" s="22"/>
      <c r="BLD9" s="22"/>
      <c r="BLE9" s="22"/>
      <c r="BLF9" s="22"/>
      <c r="BLG9" s="22"/>
      <c r="BLH9" s="22"/>
      <c r="BLI9" s="22"/>
      <c r="BLJ9" s="22"/>
      <c r="BLK9" s="22"/>
      <c r="BLL9" s="22"/>
      <c r="BLM9" s="22"/>
      <c r="BLN9" s="22"/>
      <c r="BLO9" s="22"/>
      <c r="BLP9" s="22"/>
      <c r="BLQ9" s="22"/>
      <c r="BLR9" s="22"/>
      <c r="BLS9" s="22"/>
      <c r="BLT9" s="22"/>
      <c r="BLU9" s="22"/>
      <c r="BLV9" s="22"/>
      <c r="BLW9" s="22"/>
      <c r="BLX9" s="22"/>
      <c r="BLY9" s="22"/>
      <c r="BLZ9" s="22"/>
      <c r="BMA9" s="22"/>
      <c r="BMB9" s="22"/>
      <c r="BMC9" s="22"/>
      <c r="BMD9" s="22"/>
      <c r="BME9" s="22"/>
      <c r="BMF9" s="22"/>
      <c r="BMG9" s="22"/>
      <c r="BMH9" s="22"/>
      <c r="BMI9" s="22"/>
      <c r="BMJ9" s="22"/>
      <c r="BMK9" s="22"/>
      <c r="BML9" s="22"/>
      <c r="BMM9" s="22"/>
      <c r="BMN9" s="22"/>
      <c r="BMO9" s="22"/>
      <c r="BMP9" s="22"/>
      <c r="BMQ9" s="22"/>
      <c r="BMR9" s="22"/>
      <c r="BMS9" s="22"/>
      <c r="BMT9" s="22"/>
      <c r="BMU9" s="22"/>
      <c r="BMV9" s="22"/>
      <c r="BMW9" s="22"/>
      <c r="BMX9" s="22"/>
      <c r="BMY9" s="22"/>
      <c r="BMZ9" s="22"/>
      <c r="BNA9" s="22"/>
      <c r="BNB9" s="22"/>
      <c r="BNC9" s="22"/>
      <c r="BND9" s="22"/>
      <c r="BNE9" s="22"/>
      <c r="BNF9" s="22"/>
      <c r="BNG9" s="22"/>
      <c r="BNH9" s="22"/>
      <c r="BNI9" s="22"/>
      <c r="BNJ9" s="22"/>
      <c r="BNK9" s="22"/>
      <c r="BNL9" s="22"/>
      <c r="BNM9" s="22"/>
      <c r="BNN9" s="22"/>
      <c r="BNO9" s="22"/>
      <c r="BNP9" s="22"/>
      <c r="BNQ9" s="22"/>
      <c r="BNR9" s="22"/>
      <c r="BNS9" s="22"/>
      <c r="BNT9" s="22"/>
      <c r="BNU9" s="22"/>
      <c r="BNV9" s="22"/>
      <c r="BNW9" s="22"/>
      <c r="BNX9" s="22"/>
      <c r="BNY9" s="22"/>
      <c r="BNZ9" s="22"/>
      <c r="BOA9" s="22"/>
      <c r="BOB9" s="22"/>
      <c r="BOC9" s="22"/>
      <c r="BOD9" s="22"/>
      <c r="BOE9" s="22"/>
      <c r="BOF9" s="22"/>
      <c r="BOG9" s="22"/>
      <c r="BOH9" s="22"/>
      <c r="BOI9" s="22"/>
      <c r="BOJ9" s="22"/>
      <c r="BOK9" s="22"/>
      <c r="BOL9" s="22"/>
      <c r="BOM9" s="22"/>
      <c r="BON9" s="22"/>
      <c r="BOO9" s="22"/>
      <c r="BOP9" s="22"/>
      <c r="BOQ9" s="22"/>
      <c r="BOR9" s="22"/>
      <c r="BOS9" s="22"/>
      <c r="BOT9" s="22"/>
      <c r="BOU9" s="22"/>
      <c r="BOV9" s="22"/>
      <c r="BOW9" s="22"/>
      <c r="BOX9" s="22"/>
      <c r="BOY9" s="22"/>
      <c r="BOZ9" s="22"/>
      <c r="BPA9" s="22"/>
      <c r="BPB9" s="22"/>
      <c r="BPC9" s="22"/>
      <c r="BPD9" s="22"/>
      <c r="BPE9" s="22"/>
      <c r="BPF9" s="22"/>
      <c r="BPG9" s="22"/>
      <c r="BPH9" s="22"/>
      <c r="BPI9" s="22"/>
      <c r="BPJ9" s="22"/>
      <c r="BPK9" s="22"/>
      <c r="BPL9" s="22"/>
      <c r="BPM9" s="22"/>
      <c r="BPN9" s="22"/>
      <c r="BPO9" s="22"/>
      <c r="BPP9" s="22"/>
      <c r="BPQ9" s="22"/>
      <c r="BPR9" s="22"/>
      <c r="BPS9" s="22"/>
      <c r="BPT9" s="22"/>
      <c r="BPU9" s="22"/>
      <c r="BPV9" s="22"/>
      <c r="BPW9" s="22"/>
      <c r="BPX9" s="22"/>
      <c r="BPY9" s="22"/>
      <c r="BPZ9" s="22"/>
      <c r="BQA9" s="22"/>
      <c r="BQB9" s="22"/>
      <c r="BQC9" s="22"/>
      <c r="BQD9" s="22"/>
      <c r="BQE9" s="22"/>
      <c r="BQF9" s="22"/>
      <c r="BQG9" s="22"/>
      <c r="BQH9" s="22"/>
      <c r="BQI9" s="22"/>
      <c r="BQJ9" s="22"/>
      <c r="BQK9" s="22"/>
      <c r="BQL9" s="22"/>
      <c r="BQM9" s="22"/>
      <c r="BQN9" s="22"/>
      <c r="BQO9" s="22"/>
      <c r="BQP9" s="22"/>
      <c r="BQQ9" s="22"/>
      <c r="BQR9" s="22"/>
      <c r="BQS9" s="22"/>
      <c r="BQT9" s="22"/>
      <c r="BQU9" s="22"/>
      <c r="BQV9" s="22"/>
      <c r="BQW9" s="22"/>
      <c r="BQX9" s="22"/>
      <c r="BQY9" s="22"/>
      <c r="BQZ9" s="22"/>
      <c r="BRA9" s="22"/>
      <c r="BRB9" s="22"/>
      <c r="BRC9" s="22"/>
      <c r="BRD9" s="22"/>
      <c r="BRE9" s="22"/>
      <c r="BRF9" s="22"/>
      <c r="BRG9" s="22"/>
      <c r="BRH9" s="22"/>
      <c r="BRI9" s="22"/>
      <c r="BRJ9" s="22"/>
      <c r="BRK9" s="22"/>
      <c r="BRL9" s="22"/>
      <c r="BRM9" s="22"/>
      <c r="BRN9" s="22"/>
      <c r="BRO9" s="22"/>
      <c r="BRP9" s="22"/>
      <c r="BRQ9" s="22"/>
      <c r="BRR9" s="22"/>
      <c r="BRS9" s="22"/>
      <c r="BRT9" s="22"/>
      <c r="BRU9" s="22"/>
      <c r="BRV9" s="22"/>
      <c r="BRW9" s="22"/>
      <c r="BRX9" s="22"/>
      <c r="BRY9" s="22"/>
      <c r="BRZ9" s="22"/>
      <c r="BSA9" s="22"/>
      <c r="BSB9" s="22"/>
      <c r="BSC9" s="22"/>
      <c r="BSD9" s="22"/>
      <c r="BSE9" s="22"/>
      <c r="BSF9" s="22"/>
      <c r="BSG9" s="22"/>
      <c r="BSH9" s="22"/>
      <c r="BSI9" s="22"/>
      <c r="BSJ9" s="22"/>
      <c r="BSK9" s="22"/>
      <c r="BSL9" s="22"/>
      <c r="BSM9" s="22"/>
      <c r="BSN9" s="22"/>
      <c r="BSO9" s="22"/>
      <c r="BSP9" s="22"/>
      <c r="BSQ9" s="22"/>
      <c r="BSR9" s="22"/>
      <c r="BSS9" s="22"/>
      <c r="BST9" s="22"/>
      <c r="BSU9" s="22"/>
      <c r="BSV9" s="22"/>
      <c r="BSW9" s="22"/>
      <c r="BSX9" s="22"/>
      <c r="BSY9" s="22"/>
      <c r="BSZ9" s="22"/>
      <c r="BTA9" s="22"/>
      <c r="BTB9" s="22"/>
      <c r="BTC9" s="22"/>
      <c r="BTD9" s="22"/>
      <c r="BTE9" s="22"/>
      <c r="BTF9" s="22"/>
      <c r="BTG9" s="22"/>
      <c r="BTH9" s="22"/>
      <c r="BTI9" s="22"/>
      <c r="BTJ9" s="22"/>
      <c r="BTK9" s="22"/>
      <c r="BTL9" s="22"/>
      <c r="BTM9" s="22"/>
      <c r="BTN9" s="22"/>
      <c r="BTO9" s="22"/>
      <c r="BTP9" s="22"/>
      <c r="BTQ9" s="22"/>
      <c r="BTR9" s="22"/>
      <c r="BTS9" s="22"/>
      <c r="BTT9" s="22"/>
      <c r="BTU9" s="22"/>
      <c r="BTV9" s="22"/>
      <c r="BTW9" s="22"/>
      <c r="BTX9" s="22"/>
      <c r="BTY9" s="22"/>
      <c r="BTZ9" s="22"/>
      <c r="BUA9" s="22"/>
      <c r="BUB9" s="22"/>
      <c r="BUC9" s="22"/>
      <c r="BUD9" s="22"/>
      <c r="BUE9" s="22"/>
      <c r="BUF9" s="22"/>
      <c r="BUG9" s="22"/>
      <c r="BUH9" s="22"/>
      <c r="BUI9" s="22"/>
      <c r="BUJ9" s="22"/>
      <c r="BUK9" s="22"/>
      <c r="BUL9" s="22"/>
      <c r="BUM9" s="22"/>
      <c r="BUN9" s="22"/>
      <c r="BUO9" s="22"/>
      <c r="BUP9" s="22"/>
      <c r="BUQ9" s="22"/>
      <c r="BUR9" s="22"/>
      <c r="BUS9" s="22"/>
      <c r="BUT9" s="22"/>
      <c r="BUU9" s="22"/>
      <c r="BUV9" s="22"/>
      <c r="BUW9" s="22"/>
      <c r="BUX9" s="22"/>
      <c r="BUY9" s="22"/>
      <c r="BUZ9" s="22"/>
      <c r="BVA9" s="22"/>
      <c r="BVB9" s="22"/>
      <c r="BVC9" s="22"/>
      <c r="BVD9" s="22"/>
      <c r="BVE9" s="22"/>
      <c r="BVF9" s="22"/>
      <c r="BVG9" s="22"/>
      <c r="BVH9" s="22"/>
      <c r="BVI9" s="22"/>
      <c r="BVJ9" s="22"/>
      <c r="BVK9" s="22"/>
      <c r="BVL9" s="22"/>
      <c r="BVM9" s="22"/>
      <c r="BVN9" s="22"/>
      <c r="BVO9" s="22"/>
      <c r="BVP9" s="22"/>
      <c r="BVQ9" s="22"/>
      <c r="BVR9" s="22"/>
      <c r="BVS9" s="22"/>
      <c r="BVT9" s="22"/>
      <c r="BVU9" s="22"/>
      <c r="BVV9" s="22"/>
      <c r="BVW9" s="22"/>
      <c r="BVX9" s="22"/>
      <c r="BVY9" s="22"/>
      <c r="BVZ9" s="22"/>
      <c r="BWA9" s="22"/>
      <c r="BWB9" s="22"/>
      <c r="BWC9" s="22"/>
      <c r="BWD9" s="22"/>
      <c r="BWE9" s="22"/>
      <c r="BWF9" s="22"/>
      <c r="BWG9" s="22"/>
      <c r="BWH9" s="22"/>
      <c r="BWI9" s="22"/>
      <c r="BWJ9" s="22"/>
      <c r="BWK9" s="22"/>
      <c r="BWL9" s="22"/>
      <c r="BWM9" s="22"/>
      <c r="BWN9" s="22"/>
      <c r="BWO9" s="22"/>
      <c r="BWP9" s="22"/>
      <c r="BWQ9" s="22"/>
      <c r="BWR9" s="22"/>
      <c r="BWS9" s="22"/>
      <c r="BWT9" s="22"/>
      <c r="BWU9" s="22"/>
      <c r="BWV9" s="22"/>
      <c r="BWW9" s="22"/>
      <c r="BWX9" s="22"/>
      <c r="BWY9" s="22"/>
      <c r="BWZ9" s="22"/>
      <c r="BXA9" s="22"/>
      <c r="BXB9" s="22"/>
      <c r="BXC9" s="22"/>
      <c r="BXD9" s="22"/>
      <c r="BXE9" s="22"/>
      <c r="BXF9" s="22"/>
      <c r="BXG9" s="22"/>
      <c r="BXH9" s="22"/>
      <c r="BXI9" s="22"/>
      <c r="BXJ9" s="22"/>
      <c r="BXK9" s="22"/>
      <c r="BXL9" s="22"/>
      <c r="BXM9" s="22"/>
      <c r="BXN9" s="22"/>
      <c r="BXO9" s="22"/>
      <c r="BXP9" s="22"/>
      <c r="BXQ9" s="22"/>
      <c r="BXR9" s="22"/>
      <c r="BXS9" s="22"/>
      <c r="BXT9" s="22"/>
      <c r="BXU9" s="22"/>
      <c r="BXV9" s="22"/>
      <c r="BXW9" s="22"/>
      <c r="BXX9" s="22"/>
      <c r="BXY9" s="22"/>
      <c r="BXZ9" s="22"/>
      <c r="BYA9" s="22"/>
      <c r="BYB9" s="22"/>
      <c r="BYC9" s="22"/>
      <c r="BYD9" s="22"/>
      <c r="BYE9" s="22"/>
      <c r="BYF9" s="22"/>
      <c r="BYG9" s="22"/>
      <c r="BYH9" s="22"/>
      <c r="BYI9" s="22"/>
      <c r="BYJ9" s="22"/>
      <c r="BYK9" s="22"/>
      <c r="BYL9" s="22"/>
      <c r="BYM9" s="22"/>
      <c r="BYN9" s="22"/>
      <c r="BYO9" s="22"/>
      <c r="BYP9" s="22"/>
      <c r="BYQ9" s="22"/>
      <c r="BYR9" s="22"/>
      <c r="BYS9" s="22"/>
      <c r="BYT9" s="22"/>
      <c r="BYU9" s="22"/>
      <c r="BYV9" s="22"/>
      <c r="BYW9" s="22"/>
      <c r="BYX9" s="22"/>
      <c r="BYY9" s="22"/>
      <c r="BYZ9" s="22"/>
      <c r="BZA9" s="22"/>
      <c r="BZB9" s="22"/>
      <c r="BZC9" s="22"/>
      <c r="BZD9" s="22"/>
      <c r="BZE9" s="22"/>
      <c r="BZF9" s="22"/>
      <c r="BZG9" s="22"/>
      <c r="BZH9" s="22"/>
      <c r="BZI9" s="22"/>
      <c r="BZJ9" s="22"/>
      <c r="BZK9" s="22"/>
      <c r="BZL9" s="22"/>
      <c r="BZM9" s="22"/>
      <c r="BZN9" s="22"/>
      <c r="BZO9" s="22"/>
      <c r="BZP9" s="22"/>
      <c r="BZQ9" s="22"/>
      <c r="BZR9" s="22"/>
      <c r="BZS9" s="22"/>
      <c r="BZT9" s="22"/>
      <c r="BZU9" s="22"/>
      <c r="BZV9" s="22"/>
      <c r="BZW9" s="22"/>
      <c r="BZX9" s="22"/>
      <c r="BZY9" s="22"/>
      <c r="BZZ9" s="22"/>
      <c r="CAA9" s="22"/>
      <c r="CAB9" s="22"/>
      <c r="CAC9" s="22"/>
      <c r="CAD9" s="22"/>
      <c r="CAE9" s="22"/>
      <c r="CAF9" s="22"/>
      <c r="CAG9" s="22"/>
      <c r="CAH9" s="22"/>
      <c r="CAI9" s="22"/>
      <c r="CAJ9" s="22"/>
      <c r="CAK9" s="22"/>
      <c r="CAL9" s="22"/>
      <c r="CAM9" s="22"/>
      <c r="CAN9" s="22"/>
      <c r="CAO9" s="22"/>
      <c r="CAP9" s="22"/>
      <c r="CAQ9" s="22"/>
      <c r="CAR9" s="22"/>
      <c r="CAS9" s="22"/>
      <c r="CAT9" s="22"/>
      <c r="CAU9" s="22"/>
      <c r="CAV9" s="22"/>
      <c r="CAW9" s="22"/>
      <c r="CAX9" s="22"/>
      <c r="CAY9" s="22"/>
      <c r="CAZ9" s="22"/>
      <c r="CBA9" s="22"/>
      <c r="CBB9" s="22"/>
      <c r="CBC9" s="22"/>
      <c r="CBD9" s="22"/>
      <c r="CBE9" s="22"/>
      <c r="CBF9" s="22"/>
      <c r="CBG9" s="22"/>
      <c r="CBH9" s="22"/>
      <c r="CBI9" s="22"/>
      <c r="CBJ9" s="22"/>
      <c r="CBK9" s="22"/>
      <c r="CBL9" s="22"/>
      <c r="CBM9" s="22"/>
      <c r="CBN9" s="22"/>
      <c r="CBO9" s="22"/>
      <c r="CBP9" s="22"/>
      <c r="CBQ9" s="22"/>
      <c r="CBR9" s="22"/>
      <c r="CBS9" s="22"/>
      <c r="CBT9" s="22"/>
      <c r="CBU9" s="22"/>
      <c r="CBV9" s="22"/>
      <c r="CBW9" s="22"/>
      <c r="CBX9" s="22"/>
      <c r="CBY9" s="22"/>
      <c r="CBZ9" s="22"/>
      <c r="CCA9" s="22"/>
      <c r="CCB9" s="22"/>
      <c r="CCC9" s="22"/>
      <c r="CCD9" s="22"/>
      <c r="CCE9" s="22"/>
      <c r="CCF9" s="22"/>
      <c r="CCG9" s="22"/>
      <c r="CCH9" s="22"/>
      <c r="CCI9" s="22"/>
      <c r="CCJ9" s="22"/>
      <c r="CCK9" s="22"/>
      <c r="CCL9" s="22"/>
      <c r="CCM9" s="22"/>
      <c r="CCN9" s="22"/>
      <c r="CCO9" s="22"/>
      <c r="CCP9" s="22"/>
      <c r="CCQ9" s="22"/>
      <c r="CCR9" s="22"/>
      <c r="CCS9" s="22"/>
      <c r="CCT9" s="22"/>
      <c r="CCU9" s="22"/>
      <c r="CCV9" s="22"/>
      <c r="CCW9" s="22"/>
      <c r="CCX9" s="22"/>
      <c r="CCY9" s="22"/>
      <c r="CCZ9" s="22"/>
      <c r="CDA9" s="22"/>
      <c r="CDB9" s="22"/>
      <c r="CDC9" s="22"/>
      <c r="CDD9" s="22"/>
      <c r="CDE9" s="22"/>
      <c r="CDF9" s="22"/>
      <c r="CDG9" s="22"/>
      <c r="CDH9" s="22"/>
      <c r="CDI9" s="22"/>
      <c r="CDJ9" s="22"/>
      <c r="CDK9" s="22"/>
      <c r="CDL9" s="22"/>
      <c r="CDM9" s="22"/>
      <c r="CDN9" s="22"/>
      <c r="CDO9" s="22"/>
      <c r="CDP9" s="22"/>
      <c r="CDQ9" s="22"/>
      <c r="CDR9" s="22"/>
      <c r="CDS9" s="22"/>
      <c r="CDT9" s="22"/>
      <c r="CDU9" s="22"/>
      <c r="CDV9" s="22"/>
      <c r="CDW9" s="22"/>
      <c r="CDX9" s="22"/>
      <c r="CDY9" s="22"/>
      <c r="CDZ9" s="22"/>
      <c r="CEA9" s="22"/>
      <c r="CEB9" s="22"/>
      <c r="CEC9" s="22"/>
      <c r="CED9" s="22"/>
      <c r="CEE9" s="22"/>
      <c r="CEF9" s="22"/>
      <c r="CEG9" s="22"/>
      <c r="CEH9" s="22"/>
      <c r="CEI9" s="22"/>
      <c r="CEJ9" s="22"/>
      <c r="CEK9" s="22"/>
      <c r="CEL9" s="22"/>
      <c r="CEM9" s="22"/>
      <c r="CEN9" s="22"/>
      <c r="CEO9" s="22"/>
      <c r="CEP9" s="22"/>
      <c r="CEQ9" s="22"/>
      <c r="CER9" s="22"/>
      <c r="CES9" s="22"/>
      <c r="CET9" s="22"/>
      <c r="CEU9" s="22"/>
      <c r="CEV9" s="22"/>
      <c r="CEW9" s="22"/>
      <c r="CEX9" s="22"/>
      <c r="CEY9" s="22"/>
      <c r="CEZ9" s="22"/>
      <c r="CFA9" s="22"/>
      <c r="CFB9" s="22"/>
      <c r="CFC9" s="22"/>
      <c r="CFD9" s="22"/>
      <c r="CFE9" s="22"/>
      <c r="CFF9" s="22"/>
      <c r="CFG9" s="22"/>
      <c r="CFH9" s="22"/>
      <c r="CFI9" s="22"/>
      <c r="CFJ9" s="22"/>
      <c r="CFK9" s="22"/>
      <c r="CFL9" s="22"/>
      <c r="CFM9" s="22"/>
      <c r="CFN9" s="22"/>
      <c r="CFO9" s="22"/>
      <c r="CFP9" s="22"/>
      <c r="CFQ9" s="22"/>
      <c r="CFR9" s="22"/>
      <c r="CFS9" s="22"/>
      <c r="CFT9" s="22"/>
      <c r="CFU9" s="22"/>
      <c r="CFV9" s="22"/>
      <c r="CFW9" s="22"/>
      <c r="CFX9" s="22"/>
      <c r="CFY9" s="22"/>
      <c r="CFZ9" s="22"/>
      <c r="CGA9" s="22"/>
      <c r="CGB9" s="22"/>
      <c r="CGC9" s="22"/>
      <c r="CGD9" s="22"/>
      <c r="CGE9" s="22"/>
      <c r="CGF9" s="22"/>
      <c r="CGG9" s="22"/>
      <c r="CGH9" s="22"/>
      <c r="CGI9" s="22"/>
      <c r="CGJ9" s="22"/>
      <c r="CGK9" s="22"/>
      <c r="CGL9" s="22"/>
      <c r="CGM9" s="22"/>
      <c r="CGN9" s="22"/>
      <c r="CGO9" s="22"/>
      <c r="CGP9" s="22"/>
      <c r="CGQ9" s="22"/>
      <c r="CGR9" s="22"/>
      <c r="CGS9" s="22"/>
      <c r="CGT9" s="22"/>
      <c r="CGU9" s="22"/>
      <c r="CGV9" s="22"/>
      <c r="CGW9" s="22"/>
      <c r="CGX9" s="22"/>
      <c r="CGY9" s="22"/>
      <c r="CGZ9" s="22"/>
      <c r="CHA9" s="22"/>
      <c r="CHB9" s="22"/>
      <c r="CHC9" s="22"/>
      <c r="CHD9" s="22"/>
      <c r="CHE9" s="22"/>
      <c r="CHF9" s="22"/>
      <c r="CHG9" s="22"/>
      <c r="CHH9" s="22"/>
      <c r="CHI9" s="22"/>
      <c r="CHJ9" s="22"/>
      <c r="CHK9" s="22"/>
      <c r="CHL9" s="22"/>
      <c r="CHM9" s="22"/>
      <c r="CHN9" s="22"/>
      <c r="CHO9" s="22"/>
      <c r="CHP9" s="22"/>
      <c r="CHQ9" s="22"/>
      <c r="CHR9" s="22"/>
      <c r="CHS9" s="22"/>
      <c r="CHT9" s="22"/>
      <c r="CHU9" s="22"/>
      <c r="CHV9" s="22"/>
      <c r="CHW9" s="22"/>
      <c r="CHX9" s="22"/>
      <c r="CHY9" s="22"/>
      <c r="CHZ9" s="22"/>
      <c r="CIA9" s="22"/>
      <c r="CIB9" s="22"/>
      <c r="CIC9" s="22"/>
      <c r="CID9" s="22"/>
      <c r="CIE9" s="22"/>
      <c r="CIF9" s="22"/>
      <c r="CIG9" s="22"/>
      <c r="CIH9" s="22"/>
      <c r="CII9" s="22"/>
      <c r="CIJ9" s="22"/>
      <c r="CIK9" s="22"/>
      <c r="CIL9" s="22"/>
      <c r="CIM9" s="22"/>
      <c r="CIN9" s="22"/>
      <c r="CIO9" s="22"/>
      <c r="CIP9" s="22"/>
      <c r="CIQ9" s="22"/>
      <c r="CIR9" s="22"/>
      <c r="CIS9" s="22"/>
      <c r="CIT9" s="22"/>
      <c r="CIU9" s="22"/>
      <c r="CIV9" s="22"/>
      <c r="CIW9" s="22"/>
      <c r="CIX9" s="22"/>
      <c r="CIY9" s="22"/>
      <c r="CIZ9" s="22"/>
      <c r="CJA9" s="22"/>
      <c r="CJB9" s="22"/>
      <c r="CJC9" s="22"/>
      <c r="CJD9" s="22"/>
      <c r="CJE9" s="22"/>
      <c r="CJF9" s="22"/>
      <c r="CJG9" s="22"/>
      <c r="CJH9" s="22"/>
      <c r="CJI9" s="22"/>
      <c r="CJJ9" s="22"/>
      <c r="CJK9" s="22"/>
      <c r="CJL9" s="22"/>
      <c r="CJM9" s="22"/>
      <c r="CJN9" s="22"/>
      <c r="CJO9" s="22"/>
      <c r="CJP9" s="22"/>
      <c r="CJQ9" s="22"/>
      <c r="CJR9" s="22"/>
      <c r="CJS9" s="22"/>
      <c r="CJT9" s="22"/>
      <c r="CJU9" s="22"/>
      <c r="CJV9" s="22"/>
      <c r="CJW9" s="22"/>
      <c r="CJX9" s="22"/>
      <c r="CJY9" s="22"/>
      <c r="CJZ9" s="22"/>
      <c r="CKA9" s="22"/>
      <c r="CKB9" s="22"/>
      <c r="CKC9" s="22"/>
      <c r="CKD9" s="22"/>
      <c r="CKE9" s="22"/>
      <c r="CKF9" s="22"/>
      <c r="CKG9" s="22"/>
      <c r="CKH9" s="22"/>
      <c r="CKI9" s="22"/>
      <c r="CKJ9" s="22"/>
      <c r="CKK9" s="22"/>
      <c r="CKL9" s="22"/>
      <c r="CKM9" s="22"/>
      <c r="CKN9" s="22"/>
      <c r="CKO9" s="22"/>
      <c r="CKP9" s="22"/>
      <c r="CKQ9" s="22"/>
      <c r="CKR9" s="22"/>
      <c r="CKS9" s="22"/>
      <c r="CKT9" s="22"/>
      <c r="CKU9" s="22"/>
      <c r="CKV9" s="22"/>
      <c r="CKW9" s="22"/>
      <c r="CKX9" s="22"/>
      <c r="CKY9" s="22"/>
      <c r="CKZ9" s="22"/>
      <c r="CLA9" s="22"/>
      <c r="CLB9" s="22"/>
      <c r="CLC9" s="22"/>
      <c r="CLD9" s="22"/>
      <c r="CLE9" s="22"/>
      <c r="CLF9" s="22"/>
      <c r="CLG9" s="22"/>
      <c r="CLH9" s="22"/>
      <c r="CLI9" s="22"/>
      <c r="CLJ9" s="22"/>
      <c r="CLK9" s="22"/>
      <c r="CLL9" s="22"/>
      <c r="CLM9" s="22"/>
      <c r="CLN9" s="22"/>
      <c r="CLO9" s="22"/>
      <c r="CLP9" s="22"/>
      <c r="CLQ9" s="22"/>
      <c r="CLR9" s="22"/>
      <c r="CLS9" s="22"/>
      <c r="CLT9" s="22"/>
      <c r="CLU9" s="22"/>
      <c r="CLV9" s="22"/>
      <c r="CLW9" s="22"/>
      <c r="CLX9" s="22"/>
      <c r="CLY9" s="22"/>
      <c r="CLZ9" s="22"/>
      <c r="CMA9" s="22"/>
      <c r="CMB9" s="22"/>
      <c r="CMC9" s="22"/>
      <c r="CMD9" s="22"/>
      <c r="CME9" s="22"/>
      <c r="CMF9" s="22"/>
      <c r="CMG9" s="22"/>
      <c r="CMH9" s="22"/>
      <c r="CMI9" s="22"/>
      <c r="CMJ9" s="22"/>
      <c r="CMK9" s="22"/>
      <c r="CML9" s="22"/>
      <c r="CMM9" s="22"/>
      <c r="CMN9" s="22"/>
      <c r="CMO9" s="22"/>
      <c r="CMP9" s="22"/>
      <c r="CMQ9" s="22"/>
      <c r="CMR9" s="22"/>
      <c r="CMS9" s="22"/>
      <c r="CMT9" s="22"/>
      <c r="CMU9" s="22"/>
      <c r="CMV9" s="22"/>
      <c r="CMW9" s="22"/>
      <c r="CMX9" s="22"/>
      <c r="CMY9" s="22"/>
      <c r="CMZ9" s="22"/>
      <c r="CNA9" s="22"/>
      <c r="CNB9" s="22"/>
      <c r="CNC9" s="22"/>
      <c r="CND9" s="22"/>
      <c r="CNE9" s="22"/>
      <c r="CNF9" s="22"/>
      <c r="CNG9" s="22"/>
      <c r="CNH9" s="22"/>
      <c r="CNI9" s="22"/>
      <c r="CNJ9" s="22"/>
      <c r="CNK9" s="22"/>
      <c r="CNL9" s="22"/>
      <c r="CNM9" s="22"/>
      <c r="CNN9" s="22"/>
      <c r="CNO9" s="22"/>
      <c r="CNP9" s="22"/>
      <c r="CNQ9" s="22"/>
      <c r="CNR9" s="22"/>
      <c r="CNS9" s="22"/>
      <c r="CNT9" s="22"/>
      <c r="CNU9" s="22"/>
      <c r="CNV9" s="22"/>
      <c r="CNW9" s="22"/>
      <c r="CNX9" s="22"/>
      <c r="CNY9" s="22"/>
      <c r="CNZ9" s="22"/>
      <c r="COA9" s="22"/>
      <c r="COB9" s="22"/>
      <c r="COC9" s="22"/>
      <c r="COD9" s="22"/>
      <c r="COE9" s="22"/>
      <c r="COF9" s="22"/>
      <c r="COG9" s="22"/>
      <c r="COH9" s="22"/>
      <c r="COI9" s="22"/>
      <c r="COJ9" s="22"/>
      <c r="COK9" s="22"/>
      <c r="COL9" s="22"/>
      <c r="COM9" s="22"/>
      <c r="CON9" s="22"/>
      <c r="COO9" s="22"/>
      <c r="COP9" s="22"/>
      <c r="COQ9" s="22"/>
      <c r="COR9" s="22"/>
      <c r="COS9" s="22"/>
      <c r="COT9" s="22"/>
      <c r="COU9" s="22"/>
      <c r="COV9" s="22"/>
      <c r="COW9" s="22"/>
      <c r="COX9" s="22"/>
      <c r="COY9" s="22"/>
      <c r="COZ9" s="22"/>
      <c r="CPA9" s="22"/>
      <c r="CPB9" s="22"/>
      <c r="CPC9" s="22"/>
      <c r="CPD9" s="22"/>
      <c r="CPE9" s="22"/>
      <c r="CPF9" s="22"/>
      <c r="CPG9" s="22"/>
      <c r="CPH9" s="22"/>
      <c r="CPI9" s="22"/>
      <c r="CPJ9" s="22"/>
      <c r="CPK9" s="22"/>
      <c r="CPL9" s="22"/>
      <c r="CPM9" s="22"/>
      <c r="CPN9" s="22"/>
      <c r="CPO9" s="22"/>
      <c r="CPP9" s="22"/>
      <c r="CPQ9" s="22"/>
      <c r="CPR9" s="22"/>
      <c r="CPS9" s="22"/>
      <c r="CPT9" s="22"/>
      <c r="CPU9" s="22"/>
      <c r="CPV9" s="22"/>
      <c r="CPW9" s="22"/>
      <c r="CPX9" s="22"/>
      <c r="CPY9" s="22"/>
      <c r="CPZ9" s="22"/>
      <c r="CQA9" s="22"/>
      <c r="CQB9" s="22"/>
      <c r="CQC9" s="22"/>
      <c r="CQD9" s="22"/>
      <c r="CQE9" s="22"/>
      <c r="CQF9" s="22"/>
      <c r="CQG9" s="22"/>
      <c r="CQH9" s="22"/>
      <c r="CQI9" s="22"/>
      <c r="CQJ9" s="22"/>
      <c r="CQK9" s="22"/>
      <c r="CQL9" s="22"/>
      <c r="CQM9" s="22"/>
      <c r="CQN9" s="22"/>
      <c r="CQO9" s="22"/>
      <c r="CQP9" s="22"/>
      <c r="CQQ9" s="22"/>
      <c r="CQR9" s="22"/>
      <c r="CQS9" s="22"/>
      <c r="CQT9" s="22"/>
      <c r="CQU9" s="22"/>
      <c r="CQV9" s="22"/>
      <c r="CQW9" s="22"/>
      <c r="CQX9" s="22"/>
      <c r="CQY9" s="22"/>
      <c r="CQZ9" s="22"/>
      <c r="CRA9" s="22"/>
      <c r="CRB9" s="22"/>
      <c r="CRC9" s="22"/>
      <c r="CRD9" s="22"/>
      <c r="CRE9" s="22"/>
      <c r="CRF9" s="22"/>
      <c r="CRG9" s="22"/>
      <c r="CRH9" s="22"/>
      <c r="CRI9" s="22"/>
      <c r="CRJ9" s="22"/>
      <c r="CRK9" s="22"/>
      <c r="CRL9" s="22"/>
      <c r="CRM9" s="22"/>
      <c r="CRN9" s="22"/>
      <c r="CRO9" s="22"/>
      <c r="CRP9" s="22"/>
      <c r="CRQ9" s="22"/>
      <c r="CRR9" s="22"/>
      <c r="CRS9" s="22"/>
      <c r="CRT9" s="22"/>
      <c r="CRU9" s="22"/>
      <c r="CRV9" s="22"/>
      <c r="CRW9" s="22"/>
      <c r="CRX9" s="22"/>
      <c r="CRY9" s="22"/>
      <c r="CRZ9" s="22"/>
      <c r="CSA9" s="22"/>
      <c r="CSB9" s="22"/>
      <c r="CSC9" s="22"/>
      <c r="CSD9" s="22"/>
      <c r="CSE9" s="22"/>
      <c r="CSF9" s="22"/>
      <c r="CSG9" s="22"/>
      <c r="CSH9" s="22"/>
      <c r="CSI9" s="22"/>
      <c r="CSJ9" s="22"/>
      <c r="CSK9" s="22"/>
      <c r="CSL9" s="22"/>
      <c r="CSM9" s="22"/>
      <c r="CSN9" s="22"/>
      <c r="CSO9" s="22"/>
      <c r="CSP9" s="22"/>
      <c r="CSQ9" s="22"/>
      <c r="CSR9" s="22"/>
      <c r="CSS9" s="22"/>
      <c r="CST9" s="22"/>
      <c r="CSU9" s="22"/>
      <c r="CSV9" s="22"/>
      <c r="CSW9" s="22"/>
      <c r="CSX9" s="22"/>
      <c r="CSY9" s="22"/>
      <c r="CSZ9" s="22"/>
      <c r="CTA9" s="22"/>
      <c r="CTB9" s="22"/>
      <c r="CTC9" s="22"/>
      <c r="CTD9" s="22"/>
      <c r="CTE9" s="22"/>
      <c r="CTF9" s="22"/>
      <c r="CTG9" s="22"/>
      <c r="CTH9" s="22"/>
      <c r="CTI9" s="22"/>
      <c r="CTJ9" s="22"/>
      <c r="CTK9" s="22"/>
      <c r="CTL9" s="22"/>
      <c r="CTM9" s="22"/>
      <c r="CTN9" s="22"/>
      <c r="CTO9" s="22"/>
      <c r="CTP9" s="22"/>
      <c r="CTQ9" s="22"/>
      <c r="CTR9" s="22"/>
      <c r="CTS9" s="22"/>
      <c r="CTT9" s="22"/>
      <c r="CTU9" s="22"/>
      <c r="CTV9" s="22"/>
      <c r="CTW9" s="22"/>
      <c r="CTX9" s="22"/>
      <c r="CTY9" s="22"/>
      <c r="CTZ9" s="22"/>
      <c r="CUA9" s="22"/>
      <c r="CUB9" s="22"/>
      <c r="CUC9" s="22"/>
      <c r="CUD9" s="22"/>
      <c r="CUE9" s="22"/>
      <c r="CUF9" s="22"/>
      <c r="CUG9" s="22"/>
      <c r="CUH9" s="22"/>
      <c r="CUI9" s="22"/>
      <c r="CUJ9" s="22"/>
      <c r="CUK9" s="22"/>
      <c r="CUL9" s="22"/>
      <c r="CUM9" s="22"/>
      <c r="CUN9" s="22"/>
      <c r="CUO9" s="22"/>
      <c r="CUP9" s="22"/>
      <c r="CUQ9" s="22"/>
      <c r="CUR9" s="22"/>
      <c r="CUS9" s="22"/>
      <c r="CUT9" s="22"/>
      <c r="CUU9" s="22"/>
      <c r="CUV9" s="22"/>
      <c r="CUW9" s="22"/>
      <c r="CUX9" s="22"/>
      <c r="CUY9" s="22"/>
      <c r="CUZ9" s="22"/>
      <c r="CVA9" s="22"/>
      <c r="CVB9" s="22"/>
      <c r="CVC9" s="22"/>
      <c r="CVD9" s="22"/>
      <c r="CVE9" s="22"/>
      <c r="CVF9" s="22"/>
      <c r="CVG9" s="22"/>
      <c r="CVH9" s="22"/>
      <c r="CVI9" s="22"/>
      <c r="CVJ9" s="22"/>
      <c r="CVK9" s="22"/>
      <c r="CVL9" s="22"/>
      <c r="CVM9" s="22"/>
      <c r="CVN9" s="22"/>
      <c r="CVO9" s="22"/>
      <c r="CVP9" s="22"/>
      <c r="CVQ9" s="22"/>
      <c r="CVR9" s="22"/>
      <c r="CVS9" s="22"/>
      <c r="CVT9" s="22"/>
      <c r="CVU9" s="22"/>
      <c r="CVV9" s="22"/>
      <c r="CVW9" s="22"/>
      <c r="CVX9" s="22"/>
      <c r="CVY9" s="22"/>
      <c r="CVZ9" s="22"/>
      <c r="CWA9" s="22"/>
      <c r="CWB9" s="22"/>
      <c r="CWC9" s="22"/>
      <c r="CWD9" s="22"/>
      <c r="CWE9" s="22"/>
      <c r="CWF9" s="22"/>
      <c r="CWG9" s="22"/>
      <c r="CWH9" s="22"/>
      <c r="CWI9" s="22"/>
      <c r="CWJ9" s="22"/>
      <c r="CWK9" s="22"/>
      <c r="CWL9" s="22"/>
      <c r="CWM9" s="22"/>
      <c r="CWN9" s="22"/>
      <c r="CWO9" s="22"/>
      <c r="CWP9" s="22"/>
      <c r="CWQ9" s="22"/>
      <c r="CWR9" s="22"/>
      <c r="CWS9" s="22"/>
      <c r="CWT9" s="22"/>
      <c r="CWU9" s="22"/>
      <c r="CWV9" s="22"/>
      <c r="CWW9" s="22"/>
      <c r="CWX9" s="22"/>
      <c r="CWY9" s="22"/>
      <c r="CWZ9" s="22"/>
      <c r="CXA9" s="22"/>
      <c r="CXB9" s="22"/>
      <c r="CXC9" s="22"/>
      <c r="CXD9" s="22"/>
      <c r="CXE9" s="22"/>
      <c r="CXF9" s="22"/>
      <c r="CXG9" s="22"/>
      <c r="CXH9" s="22"/>
      <c r="CXI9" s="22"/>
      <c r="CXJ9" s="22"/>
      <c r="CXK9" s="22"/>
      <c r="CXL9" s="22"/>
      <c r="CXM9" s="22"/>
      <c r="CXN9" s="22"/>
      <c r="CXO9" s="22"/>
      <c r="CXP9" s="22"/>
      <c r="CXQ9" s="22"/>
      <c r="CXR9" s="22"/>
      <c r="CXS9" s="22"/>
      <c r="CXT9" s="22"/>
      <c r="CXU9" s="22"/>
      <c r="CXV9" s="22"/>
      <c r="CXW9" s="22"/>
      <c r="CXX9" s="22"/>
      <c r="CXY9" s="22"/>
      <c r="CXZ9" s="22"/>
      <c r="CYA9" s="22"/>
      <c r="CYB9" s="22"/>
      <c r="CYC9" s="22"/>
      <c r="CYD9" s="22"/>
      <c r="CYE9" s="22"/>
      <c r="CYF9" s="22"/>
      <c r="CYG9" s="22"/>
      <c r="CYH9" s="22"/>
      <c r="CYI9" s="22"/>
      <c r="CYJ9" s="22"/>
      <c r="CYK9" s="22"/>
      <c r="CYL9" s="22"/>
      <c r="CYM9" s="22"/>
      <c r="CYN9" s="22"/>
      <c r="CYO9" s="22"/>
      <c r="CYP9" s="22"/>
      <c r="CYQ9" s="22"/>
      <c r="CYR9" s="22"/>
      <c r="CYS9" s="22"/>
      <c r="CYT9" s="22"/>
      <c r="CYU9" s="22"/>
      <c r="CYV9" s="22"/>
      <c r="CYW9" s="22"/>
      <c r="CYX9" s="22"/>
      <c r="CYY9" s="22"/>
      <c r="CYZ9" s="22"/>
      <c r="CZA9" s="22"/>
      <c r="CZB9" s="22"/>
      <c r="CZC9" s="22"/>
      <c r="CZD9" s="22"/>
      <c r="CZE9" s="22"/>
      <c r="CZF9" s="22"/>
      <c r="CZG9" s="22"/>
      <c r="CZH9" s="22"/>
      <c r="CZI9" s="22"/>
      <c r="CZJ9" s="22"/>
      <c r="CZK9" s="22"/>
      <c r="CZL9" s="22"/>
      <c r="CZM9" s="22"/>
      <c r="CZN9" s="22"/>
      <c r="CZO9" s="22"/>
      <c r="CZP9" s="22"/>
      <c r="CZQ9" s="22"/>
      <c r="CZR9" s="22"/>
      <c r="CZS9" s="22"/>
      <c r="CZT9" s="22"/>
      <c r="CZU9" s="22"/>
      <c r="CZV9" s="22"/>
      <c r="CZW9" s="22"/>
      <c r="CZX9" s="22"/>
      <c r="CZY9" s="22"/>
      <c r="CZZ9" s="22"/>
      <c r="DAA9" s="22"/>
      <c r="DAB9" s="22"/>
      <c r="DAC9" s="22"/>
      <c r="DAD9" s="22"/>
      <c r="DAE9" s="22"/>
      <c r="DAF9" s="22"/>
      <c r="DAG9" s="22"/>
      <c r="DAH9" s="22"/>
      <c r="DAI9" s="22"/>
      <c r="DAJ9" s="22"/>
      <c r="DAK9" s="22"/>
      <c r="DAL9" s="22"/>
      <c r="DAM9" s="22"/>
      <c r="DAN9" s="22"/>
      <c r="DAO9" s="22"/>
      <c r="DAP9" s="22"/>
      <c r="DAQ9" s="22"/>
      <c r="DAR9" s="22"/>
      <c r="DAS9" s="22"/>
      <c r="DAT9" s="22"/>
      <c r="DAU9" s="22"/>
      <c r="DAV9" s="22"/>
      <c r="DAW9" s="22"/>
      <c r="DAX9" s="22"/>
      <c r="DAY9" s="22"/>
      <c r="DAZ9" s="22"/>
      <c r="DBA9" s="22"/>
      <c r="DBB9" s="22"/>
      <c r="DBC9" s="22"/>
      <c r="DBD9" s="22"/>
      <c r="DBE9" s="22"/>
      <c r="DBF9" s="22"/>
      <c r="DBG9" s="22"/>
      <c r="DBH9" s="22"/>
      <c r="DBI9" s="22"/>
      <c r="DBJ9" s="22"/>
      <c r="DBK9" s="22"/>
      <c r="DBL9" s="22"/>
      <c r="DBM9" s="22"/>
      <c r="DBN9" s="22"/>
      <c r="DBO9" s="22"/>
      <c r="DBP9" s="22"/>
      <c r="DBQ9" s="22"/>
      <c r="DBR9" s="22"/>
      <c r="DBS9" s="22"/>
      <c r="DBT9" s="22"/>
      <c r="DBU9" s="22"/>
      <c r="DBV9" s="22"/>
      <c r="DBW9" s="22"/>
      <c r="DBX9" s="22"/>
      <c r="DBY9" s="22"/>
      <c r="DBZ9" s="22"/>
      <c r="DCA9" s="22"/>
      <c r="DCB9" s="22"/>
      <c r="DCC9" s="22"/>
      <c r="DCD9" s="22"/>
      <c r="DCE9" s="22"/>
      <c r="DCF9" s="22"/>
      <c r="DCG9" s="22"/>
      <c r="DCH9" s="22"/>
      <c r="DCI9" s="22"/>
      <c r="DCJ9" s="22"/>
      <c r="DCK9" s="22"/>
      <c r="DCL9" s="22"/>
      <c r="DCM9" s="22"/>
      <c r="DCN9" s="22"/>
      <c r="DCO9" s="22"/>
      <c r="DCP9" s="22"/>
      <c r="DCQ9" s="22"/>
      <c r="DCR9" s="22"/>
      <c r="DCS9" s="22"/>
      <c r="DCT9" s="22"/>
      <c r="DCU9" s="22"/>
      <c r="DCV9" s="22"/>
      <c r="DCW9" s="22"/>
      <c r="DCX9" s="22"/>
      <c r="DCY9" s="22"/>
      <c r="DCZ9" s="22"/>
      <c r="DDA9" s="22"/>
      <c r="DDB9" s="22"/>
      <c r="DDC9" s="22"/>
      <c r="DDD9" s="22"/>
      <c r="DDE9" s="22"/>
      <c r="DDF9" s="22"/>
      <c r="DDG9" s="22"/>
      <c r="DDH9" s="22"/>
      <c r="DDI9" s="22"/>
      <c r="DDJ9" s="22"/>
      <c r="DDK9" s="22"/>
      <c r="DDL9" s="22"/>
      <c r="DDM9" s="22"/>
      <c r="DDN9" s="22"/>
      <c r="DDO9" s="22"/>
      <c r="DDP9" s="22"/>
      <c r="DDQ9" s="22"/>
      <c r="DDR9" s="22"/>
      <c r="DDS9" s="22"/>
      <c r="DDT9" s="22"/>
      <c r="DDU9" s="22"/>
      <c r="DDV9" s="22"/>
      <c r="DDW9" s="22"/>
      <c r="DDX9" s="22"/>
      <c r="DDY9" s="22"/>
      <c r="DDZ9" s="22"/>
      <c r="DEA9" s="22"/>
      <c r="DEB9" s="22"/>
      <c r="DEC9" s="22"/>
      <c r="DED9" s="22"/>
      <c r="DEE9" s="22"/>
      <c r="DEF9" s="22"/>
      <c r="DEG9" s="22"/>
      <c r="DEH9" s="22"/>
      <c r="DEI9" s="22"/>
      <c r="DEJ9" s="22"/>
      <c r="DEK9" s="22"/>
      <c r="DEL9" s="22"/>
      <c r="DEM9" s="22"/>
      <c r="DEN9" s="22"/>
      <c r="DEO9" s="22"/>
      <c r="DEP9" s="22"/>
      <c r="DEQ9" s="22"/>
      <c r="DER9" s="22"/>
      <c r="DES9" s="22"/>
      <c r="DET9" s="22"/>
      <c r="DEU9" s="22"/>
      <c r="DEV9" s="22"/>
      <c r="DEW9" s="22"/>
      <c r="DEX9" s="22"/>
      <c r="DEY9" s="22"/>
      <c r="DEZ9" s="22"/>
      <c r="DFA9" s="22"/>
      <c r="DFB9" s="22"/>
      <c r="DFC9" s="22"/>
      <c r="DFD9" s="22"/>
      <c r="DFE9" s="22"/>
      <c r="DFF9" s="22"/>
      <c r="DFG9" s="22"/>
      <c r="DFH9" s="22"/>
      <c r="DFI9" s="22"/>
      <c r="DFJ9" s="22"/>
      <c r="DFK9" s="22"/>
      <c r="DFL9" s="22"/>
      <c r="DFM9" s="22"/>
      <c r="DFN9" s="22"/>
      <c r="DFO9" s="22"/>
      <c r="DFP9" s="22"/>
      <c r="DFQ9" s="22"/>
      <c r="DFR9" s="22"/>
      <c r="DFS9" s="22"/>
      <c r="DFT9" s="22"/>
      <c r="DFU9" s="22"/>
      <c r="DFV9" s="22"/>
      <c r="DFW9" s="22"/>
      <c r="DFX9" s="22"/>
      <c r="DFY9" s="22"/>
      <c r="DFZ9" s="22"/>
      <c r="DGA9" s="22"/>
      <c r="DGB9" s="22"/>
      <c r="DGC9" s="22"/>
      <c r="DGD9" s="22"/>
      <c r="DGE9" s="22"/>
      <c r="DGF9" s="22"/>
      <c r="DGG9" s="22"/>
      <c r="DGH9" s="22"/>
      <c r="DGI9" s="22"/>
      <c r="DGJ9" s="22"/>
      <c r="DGK9" s="22"/>
      <c r="DGL9" s="22"/>
      <c r="DGM9" s="22"/>
      <c r="DGN9" s="22"/>
      <c r="DGO9" s="22"/>
      <c r="DGP9" s="22"/>
      <c r="DGQ9" s="22"/>
      <c r="DGR9" s="22"/>
      <c r="DGS9" s="22"/>
      <c r="DGT9" s="22"/>
      <c r="DGU9" s="22"/>
      <c r="DGV9" s="22"/>
      <c r="DGW9" s="22"/>
      <c r="DGX9" s="22"/>
      <c r="DGY9" s="22"/>
      <c r="DGZ9" s="22"/>
      <c r="DHA9" s="22"/>
      <c r="DHB9" s="22"/>
      <c r="DHC9" s="22"/>
      <c r="DHD9" s="22"/>
      <c r="DHE9" s="22"/>
      <c r="DHF9" s="22"/>
      <c r="DHG9" s="22"/>
      <c r="DHH9" s="22"/>
      <c r="DHI9" s="22"/>
      <c r="DHJ9" s="22"/>
      <c r="DHK9" s="22"/>
      <c r="DHL9" s="22"/>
      <c r="DHM9" s="22"/>
      <c r="DHN9" s="22"/>
      <c r="DHO9" s="22"/>
      <c r="DHP9" s="22"/>
      <c r="DHQ9" s="22"/>
      <c r="DHR9" s="22"/>
      <c r="DHS9" s="22"/>
      <c r="DHT9" s="22"/>
      <c r="DHU9" s="22"/>
      <c r="DHV9" s="22"/>
      <c r="DHW9" s="22"/>
      <c r="DHX9" s="22"/>
      <c r="DHY9" s="22"/>
      <c r="DHZ9" s="22"/>
      <c r="DIA9" s="22"/>
      <c r="DIB9" s="22"/>
      <c r="DIC9" s="22"/>
      <c r="DID9" s="22"/>
      <c r="DIE9" s="22"/>
      <c r="DIF9" s="22"/>
      <c r="DIG9" s="22"/>
      <c r="DIH9" s="22"/>
      <c r="DII9" s="22"/>
      <c r="DIJ9" s="22"/>
      <c r="DIK9" s="22"/>
      <c r="DIL9" s="22"/>
      <c r="DIM9" s="22"/>
      <c r="DIN9" s="22"/>
      <c r="DIO9" s="22"/>
      <c r="DIP9" s="22"/>
      <c r="DIQ9" s="22"/>
      <c r="DIR9" s="22"/>
      <c r="DIS9" s="22"/>
      <c r="DIT9" s="22"/>
      <c r="DIU9" s="22"/>
      <c r="DIV9" s="22"/>
      <c r="DIW9" s="22"/>
      <c r="DIX9" s="22"/>
      <c r="DIY9" s="22"/>
      <c r="DIZ9" s="22"/>
      <c r="DJA9" s="22"/>
      <c r="DJB9" s="22"/>
      <c r="DJC9" s="22"/>
      <c r="DJD9" s="22"/>
      <c r="DJE9" s="22"/>
      <c r="DJF9" s="22"/>
      <c r="DJG9" s="22"/>
      <c r="DJH9" s="22"/>
      <c r="DJI9" s="22"/>
      <c r="DJJ9" s="22"/>
      <c r="DJK9" s="22"/>
      <c r="DJL9" s="22"/>
      <c r="DJM9" s="22"/>
      <c r="DJN9" s="22"/>
      <c r="DJO9" s="22"/>
      <c r="DJP9" s="22"/>
      <c r="DJQ9" s="22"/>
      <c r="DJR9" s="22"/>
      <c r="DJS9" s="22"/>
      <c r="DJT9" s="22"/>
      <c r="DJU9" s="22"/>
      <c r="DJV9" s="22"/>
      <c r="DJW9" s="22"/>
      <c r="DJX9" s="22"/>
      <c r="DJY9" s="22"/>
      <c r="DJZ9" s="22"/>
      <c r="DKA9" s="22"/>
      <c r="DKB9" s="22"/>
      <c r="DKC9" s="22"/>
      <c r="DKD9" s="22"/>
      <c r="DKE9" s="22"/>
      <c r="DKF9" s="22"/>
      <c r="DKG9" s="22"/>
      <c r="DKH9" s="22"/>
      <c r="DKI9" s="22"/>
      <c r="DKJ9" s="22"/>
      <c r="DKK9" s="22"/>
      <c r="DKL9" s="22"/>
      <c r="DKM9" s="22"/>
      <c r="DKN9" s="22"/>
      <c r="DKO9" s="22"/>
      <c r="DKP9" s="22"/>
      <c r="DKQ9" s="22"/>
      <c r="DKR9" s="22"/>
      <c r="DKS9" s="22"/>
      <c r="DKT9" s="22"/>
      <c r="DKU9" s="22"/>
      <c r="DKV9" s="22"/>
      <c r="DKW9" s="22"/>
      <c r="DKX9" s="22"/>
      <c r="DKY9" s="22"/>
      <c r="DKZ9" s="22"/>
      <c r="DLA9" s="22"/>
      <c r="DLB9" s="22"/>
      <c r="DLC9" s="22"/>
      <c r="DLD9" s="22"/>
      <c r="DLE9" s="22"/>
      <c r="DLF9" s="22"/>
      <c r="DLG9" s="22"/>
      <c r="DLH9" s="22"/>
      <c r="DLI9" s="22"/>
      <c r="DLJ9" s="22"/>
      <c r="DLK9" s="22"/>
      <c r="DLL9" s="22"/>
      <c r="DLM9" s="22"/>
      <c r="DLN9" s="22"/>
      <c r="DLO9" s="22"/>
      <c r="DLP9" s="22"/>
      <c r="DLQ9" s="22"/>
      <c r="DLR9" s="22"/>
      <c r="DLS9" s="22"/>
      <c r="DLT9" s="22"/>
      <c r="DLU9" s="22"/>
      <c r="DLV9" s="22"/>
      <c r="DLW9" s="22"/>
      <c r="DLX9" s="22"/>
      <c r="DLY9" s="22"/>
      <c r="DLZ9" s="22"/>
      <c r="DMA9" s="22"/>
      <c r="DMB9" s="22"/>
      <c r="DMC9" s="22"/>
      <c r="DMD9" s="22"/>
      <c r="DME9" s="22"/>
      <c r="DMF9" s="22"/>
      <c r="DMG9" s="22"/>
      <c r="DMH9" s="22"/>
      <c r="DMI9" s="22"/>
      <c r="DMJ9" s="22"/>
      <c r="DMK9" s="22"/>
      <c r="DML9" s="22"/>
      <c r="DMM9" s="22"/>
      <c r="DMN9" s="22"/>
      <c r="DMO9" s="22"/>
      <c r="DMP9" s="22"/>
      <c r="DMQ9" s="22"/>
      <c r="DMR9" s="22"/>
      <c r="DMS9" s="22"/>
      <c r="DMT9" s="22"/>
      <c r="DMU9" s="22"/>
      <c r="DMV9" s="22"/>
      <c r="DMW9" s="22"/>
      <c r="DMX9" s="22"/>
      <c r="DMY9" s="22"/>
      <c r="DMZ9" s="22"/>
      <c r="DNA9" s="22"/>
      <c r="DNB9" s="22"/>
      <c r="DNC9" s="22"/>
      <c r="DND9" s="22"/>
      <c r="DNE9" s="22"/>
      <c r="DNF9" s="22"/>
      <c r="DNG9" s="22"/>
      <c r="DNH9" s="22"/>
      <c r="DNI9" s="22"/>
      <c r="DNJ9" s="22"/>
      <c r="DNK9" s="22"/>
      <c r="DNL9" s="22"/>
      <c r="DNM9" s="22"/>
      <c r="DNN9" s="22"/>
      <c r="DNO9" s="22"/>
      <c r="DNP9" s="22"/>
      <c r="DNQ9" s="22"/>
      <c r="DNR9" s="22"/>
      <c r="DNS9" s="22"/>
      <c r="DNT9" s="22"/>
      <c r="DNU9" s="22"/>
      <c r="DNV9" s="22"/>
      <c r="DNW9" s="22"/>
      <c r="DNX9" s="22"/>
      <c r="DNY9" s="22"/>
      <c r="DNZ9" s="22"/>
      <c r="DOA9" s="22"/>
      <c r="DOB9" s="22"/>
      <c r="DOC9" s="22"/>
      <c r="DOD9" s="22"/>
      <c r="DOE9" s="22"/>
      <c r="DOF9" s="22"/>
      <c r="DOG9" s="22"/>
      <c r="DOH9" s="22"/>
      <c r="DOI9" s="22"/>
      <c r="DOJ9" s="22"/>
      <c r="DOK9" s="22"/>
      <c r="DOL9" s="22"/>
      <c r="DOM9" s="22"/>
      <c r="DON9" s="22"/>
      <c r="DOO9" s="22"/>
      <c r="DOP9" s="22"/>
      <c r="DOQ9" s="22"/>
      <c r="DOR9" s="22"/>
      <c r="DOS9" s="22"/>
      <c r="DOT9" s="22"/>
      <c r="DOU9" s="22"/>
      <c r="DOV9" s="22"/>
      <c r="DOW9" s="22"/>
      <c r="DOX9" s="22"/>
      <c r="DOY9" s="22"/>
      <c r="DOZ9" s="22"/>
      <c r="DPA9" s="22"/>
      <c r="DPB9" s="22"/>
      <c r="DPC9" s="22"/>
      <c r="DPD9" s="22"/>
      <c r="DPE9" s="22"/>
      <c r="DPF9" s="22"/>
      <c r="DPG9" s="22"/>
      <c r="DPH9" s="22"/>
      <c r="DPI9" s="22"/>
      <c r="DPJ9" s="22"/>
      <c r="DPK9" s="22"/>
      <c r="DPL9" s="22"/>
      <c r="DPM9" s="22"/>
      <c r="DPN9" s="22"/>
      <c r="DPO9" s="22"/>
      <c r="DPP9" s="22"/>
      <c r="DPQ9" s="22"/>
      <c r="DPR9" s="22"/>
      <c r="DPS9" s="22"/>
      <c r="DPT9" s="22"/>
      <c r="DPU9" s="22"/>
      <c r="DPV9" s="22"/>
      <c r="DPW9" s="22"/>
      <c r="DPX9" s="22"/>
      <c r="DPY9" s="22"/>
      <c r="DPZ9" s="22"/>
      <c r="DQA9" s="22"/>
      <c r="DQB9" s="22"/>
      <c r="DQC9" s="22"/>
      <c r="DQD9" s="22"/>
      <c r="DQE9" s="22"/>
      <c r="DQF9" s="22"/>
      <c r="DQG9" s="22"/>
      <c r="DQH9" s="22"/>
      <c r="DQI9" s="22"/>
      <c r="DQJ9" s="22"/>
      <c r="DQK9" s="22"/>
      <c r="DQL9" s="22"/>
      <c r="DQM9" s="22"/>
      <c r="DQN9" s="22"/>
      <c r="DQO9" s="22"/>
      <c r="DQP9" s="22"/>
      <c r="DQQ9" s="22"/>
      <c r="DQR9" s="22"/>
      <c r="DQS9" s="22"/>
      <c r="DQT9" s="22"/>
      <c r="DQU9" s="22"/>
      <c r="DQV9" s="22"/>
      <c r="DQW9" s="22"/>
      <c r="DQX9" s="22"/>
      <c r="DQY9" s="22"/>
      <c r="DQZ9" s="22"/>
      <c r="DRA9" s="22"/>
      <c r="DRB9" s="22"/>
      <c r="DRC9" s="22"/>
      <c r="DRD9" s="22"/>
      <c r="DRE9" s="22"/>
      <c r="DRF9" s="22"/>
      <c r="DRG9" s="22"/>
      <c r="DRH9" s="22"/>
      <c r="DRI9" s="22"/>
      <c r="DRJ9" s="22"/>
      <c r="DRK9" s="22"/>
      <c r="DRL9" s="22"/>
      <c r="DRM9" s="22"/>
      <c r="DRN9" s="22"/>
      <c r="DRO9" s="22"/>
      <c r="DRP9" s="22"/>
      <c r="DRQ9" s="22"/>
      <c r="DRR9" s="22"/>
      <c r="DRS9" s="22"/>
      <c r="DRT9" s="22"/>
      <c r="DRU9" s="22"/>
      <c r="DRV9" s="22"/>
      <c r="DRW9" s="22"/>
      <c r="DRX9" s="22"/>
      <c r="DRY9" s="22"/>
      <c r="DRZ9" s="22"/>
      <c r="DSA9" s="22"/>
      <c r="DSB9" s="22"/>
      <c r="DSC9" s="22"/>
      <c r="DSD9" s="22"/>
      <c r="DSE9" s="22"/>
      <c r="DSF9" s="22"/>
      <c r="DSG9" s="22"/>
      <c r="DSH9" s="22"/>
      <c r="DSI9" s="22"/>
      <c r="DSJ9" s="22"/>
      <c r="DSK9" s="22"/>
      <c r="DSL9" s="22"/>
      <c r="DSM9" s="22"/>
      <c r="DSN9" s="22"/>
      <c r="DSO9" s="22"/>
      <c r="DSP9" s="22"/>
      <c r="DSQ9" s="22"/>
      <c r="DSR9" s="22"/>
      <c r="DSS9" s="22"/>
      <c r="DST9" s="22"/>
      <c r="DSU9" s="22"/>
      <c r="DSV9" s="22"/>
      <c r="DSW9" s="22"/>
      <c r="DSX9" s="22"/>
      <c r="DSY9" s="22"/>
      <c r="DSZ9" s="22"/>
      <c r="DTA9" s="22"/>
      <c r="DTB9" s="22"/>
      <c r="DTC9" s="22"/>
      <c r="DTD9" s="22"/>
      <c r="DTE9" s="22"/>
      <c r="DTF9" s="22"/>
      <c r="DTG9" s="22"/>
      <c r="DTH9" s="22"/>
      <c r="DTI9" s="22"/>
      <c r="DTJ9" s="22"/>
      <c r="DTK9" s="22"/>
      <c r="DTL9" s="22"/>
      <c r="DTM9" s="22"/>
      <c r="DTN9" s="22"/>
      <c r="DTO9" s="22"/>
      <c r="DTP9" s="22"/>
      <c r="DTQ9" s="22"/>
      <c r="DTR9" s="22"/>
      <c r="DTS9" s="22"/>
      <c r="DTT9" s="22"/>
      <c r="DTU9" s="22"/>
      <c r="DTV9" s="22"/>
      <c r="DTW9" s="22"/>
      <c r="DTX9" s="22"/>
      <c r="DTY9" s="22"/>
      <c r="DTZ9" s="22"/>
      <c r="DUA9" s="22"/>
      <c r="DUB9" s="22"/>
      <c r="DUC9" s="22"/>
      <c r="DUD9" s="22"/>
      <c r="DUE9" s="22"/>
      <c r="DUF9" s="22"/>
      <c r="DUG9" s="22"/>
      <c r="DUH9" s="22"/>
      <c r="DUI9" s="22"/>
      <c r="DUJ9" s="22"/>
      <c r="DUK9" s="22"/>
      <c r="DUL9" s="22"/>
      <c r="DUM9" s="22"/>
      <c r="DUN9" s="22"/>
      <c r="DUO9" s="22"/>
      <c r="DUP9" s="22"/>
      <c r="DUQ9" s="22"/>
      <c r="DUR9" s="22"/>
      <c r="DUS9" s="22"/>
      <c r="DUT9" s="22"/>
      <c r="DUU9" s="22"/>
      <c r="DUV9" s="22"/>
      <c r="DUW9" s="22"/>
      <c r="DUX9" s="22"/>
      <c r="DUY9" s="22"/>
      <c r="DUZ9" s="22"/>
      <c r="DVA9" s="22"/>
      <c r="DVB9" s="22"/>
      <c r="DVC9" s="22"/>
      <c r="DVD9" s="22"/>
      <c r="DVE9" s="22"/>
      <c r="DVF9" s="22"/>
      <c r="DVG9" s="22"/>
      <c r="DVH9" s="22"/>
      <c r="DVI9" s="22"/>
      <c r="DVJ9" s="22"/>
      <c r="DVK9" s="22"/>
      <c r="DVL9" s="22"/>
      <c r="DVM9" s="22"/>
      <c r="DVN9" s="22"/>
      <c r="DVO9" s="22"/>
      <c r="DVP9" s="22"/>
      <c r="DVQ9" s="22"/>
      <c r="DVR9" s="22"/>
      <c r="DVS9" s="22"/>
      <c r="DVT9" s="22"/>
      <c r="DVU9" s="22"/>
      <c r="DVV9" s="22"/>
      <c r="DVW9" s="22"/>
      <c r="DVX9" s="22"/>
      <c r="DVY9" s="22"/>
      <c r="DVZ9" s="22"/>
      <c r="DWA9" s="22"/>
      <c r="DWB9" s="22"/>
      <c r="DWC9" s="22"/>
      <c r="DWD9" s="22"/>
      <c r="DWE9" s="22"/>
      <c r="DWF9" s="22"/>
      <c r="DWG9" s="22"/>
      <c r="DWH9" s="22"/>
      <c r="DWI9" s="22"/>
      <c r="DWJ9" s="22"/>
      <c r="DWK9" s="22"/>
      <c r="DWL9" s="22"/>
      <c r="DWM9" s="22"/>
      <c r="DWN9" s="22"/>
      <c r="DWO9" s="22"/>
      <c r="DWP9" s="22"/>
      <c r="DWQ9" s="22"/>
      <c r="DWR9" s="22"/>
      <c r="DWS9" s="22"/>
      <c r="DWT9" s="22"/>
      <c r="DWU9" s="22"/>
      <c r="DWV9" s="22"/>
      <c r="DWW9" s="22"/>
      <c r="DWX9" s="22"/>
      <c r="DWY9" s="22"/>
      <c r="DWZ9" s="22"/>
      <c r="DXA9" s="22"/>
      <c r="DXB9" s="22"/>
      <c r="DXC9" s="22"/>
      <c r="DXD9" s="22"/>
      <c r="DXE9" s="22"/>
      <c r="DXF9" s="22"/>
      <c r="DXG9" s="22"/>
      <c r="DXH9" s="22"/>
      <c r="DXI9" s="22"/>
      <c r="DXJ9" s="22"/>
      <c r="DXK9" s="22"/>
      <c r="DXL9" s="22"/>
      <c r="DXM9" s="22"/>
      <c r="DXN9" s="22"/>
      <c r="DXO9" s="22"/>
      <c r="DXP9" s="22"/>
      <c r="DXQ9" s="22"/>
      <c r="DXR9" s="22"/>
      <c r="DXS9" s="22"/>
      <c r="DXT9" s="22"/>
      <c r="DXU9" s="22"/>
      <c r="DXV9" s="22"/>
      <c r="DXW9" s="22"/>
      <c r="DXX9" s="22"/>
      <c r="DXY9" s="22"/>
      <c r="DXZ9" s="22"/>
      <c r="DYA9" s="22"/>
      <c r="DYB9" s="22"/>
      <c r="DYC9" s="22"/>
      <c r="DYD9" s="22"/>
      <c r="DYE9" s="22"/>
      <c r="DYF9" s="22"/>
      <c r="DYG9" s="22"/>
      <c r="DYH9" s="22"/>
      <c r="DYI9" s="22"/>
      <c r="DYJ9" s="22"/>
      <c r="DYK9" s="22"/>
      <c r="DYL9" s="22"/>
      <c r="DYM9" s="22"/>
      <c r="DYN9" s="22"/>
      <c r="DYO9" s="22"/>
      <c r="DYP9" s="22"/>
      <c r="DYQ9" s="22"/>
      <c r="DYR9" s="22"/>
      <c r="DYS9" s="22"/>
      <c r="DYT9" s="22"/>
      <c r="DYU9" s="22"/>
      <c r="DYV9" s="22"/>
      <c r="DYW9" s="22"/>
      <c r="DYX9" s="22"/>
      <c r="DYY9" s="22"/>
      <c r="DYZ9" s="22"/>
      <c r="DZA9" s="22"/>
      <c r="DZB9" s="22"/>
      <c r="DZC9" s="22"/>
      <c r="DZD9" s="22"/>
      <c r="DZE9" s="22"/>
      <c r="DZF9" s="22"/>
      <c r="DZG9" s="22"/>
      <c r="DZH9" s="22"/>
      <c r="DZI9" s="22"/>
      <c r="DZJ9" s="22"/>
      <c r="DZK9" s="22"/>
      <c r="DZL9" s="22"/>
      <c r="DZM9" s="22"/>
      <c r="DZN9" s="22"/>
      <c r="DZO9" s="22"/>
      <c r="DZP9" s="22"/>
      <c r="DZQ9" s="22"/>
      <c r="DZR9" s="22"/>
      <c r="DZS9" s="22"/>
      <c r="DZT9" s="22"/>
      <c r="DZU9" s="22"/>
      <c r="DZV9" s="22"/>
      <c r="DZW9" s="22"/>
      <c r="DZX9" s="22"/>
      <c r="DZY9" s="22"/>
      <c r="DZZ9" s="22"/>
      <c r="EAA9" s="22"/>
      <c r="EAB9" s="22"/>
      <c r="EAC9" s="22"/>
      <c r="EAD9" s="22"/>
      <c r="EAE9" s="22"/>
      <c r="EAF9" s="22"/>
      <c r="EAG9" s="22"/>
      <c r="EAH9" s="22"/>
      <c r="EAI9" s="22"/>
      <c r="EAJ9" s="22"/>
      <c r="EAK9" s="22"/>
      <c r="EAL9" s="22"/>
      <c r="EAM9" s="22"/>
      <c r="EAN9" s="22"/>
      <c r="EAO9" s="22"/>
      <c r="EAP9" s="22"/>
      <c r="EAQ9" s="22"/>
      <c r="EAR9" s="22"/>
      <c r="EAS9" s="22"/>
      <c r="EAT9" s="22"/>
      <c r="EAU9" s="22"/>
      <c r="EAV9" s="22"/>
      <c r="EAW9" s="22"/>
      <c r="EAX9" s="22"/>
      <c r="EAY9" s="22"/>
      <c r="EAZ9" s="22"/>
      <c r="EBA9" s="22"/>
      <c r="EBB9" s="22"/>
      <c r="EBC9" s="22"/>
      <c r="EBD9" s="22"/>
      <c r="EBE9" s="22"/>
      <c r="EBF9" s="22"/>
      <c r="EBG9" s="22"/>
      <c r="EBH9" s="22"/>
      <c r="EBI9" s="22"/>
      <c r="EBJ9" s="22"/>
      <c r="EBK9" s="22"/>
      <c r="EBL9" s="22"/>
      <c r="EBM9" s="22"/>
      <c r="EBN9" s="22"/>
      <c r="EBO9" s="22"/>
      <c r="EBP9" s="22"/>
      <c r="EBQ9" s="22"/>
      <c r="EBR9" s="22"/>
      <c r="EBS9" s="22"/>
      <c r="EBT9" s="22"/>
      <c r="EBU9" s="22"/>
      <c r="EBV9" s="22"/>
      <c r="EBW9" s="22"/>
      <c r="EBX9" s="22"/>
      <c r="EBY9" s="22"/>
      <c r="EBZ9" s="22"/>
      <c r="ECA9" s="22"/>
      <c r="ECB9" s="22"/>
      <c r="ECC9" s="22"/>
      <c r="ECD9" s="22"/>
      <c r="ECE9" s="22"/>
      <c r="ECF9" s="22"/>
      <c r="ECG9" s="22"/>
      <c r="ECH9" s="22"/>
      <c r="ECI9" s="22"/>
      <c r="ECJ9" s="22"/>
      <c r="ECK9" s="22"/>
      <c r="ECL9" s="22"/>
      <c r="ECM9" s="22"/>
      <c r="ECN9" s="22"/>
      <c r="ECO9" s="22"/>
      <c r="ECP9" s="22"/>
      <c r="ECQ9" s="22"/>
      <c r="ECR9" s="22"/>
      <c r="ECS9" s="22"/>
      <c r="ECT9" s="22"/>
      <c r="ECU9" s="22"/>
      <c r="ECV9" s="22"/>
      <c r="ECW9" s="22"/>
      <c r="ECX9" s="22"/>
      <c r="ECY9" s="22"/>
      <c r="ECZ9" s="22"/>
      <c r="EDA9" s="22"/>
      <c r="EDB9" s="22"/>
      <c r="EDC9" s="22"/>
      <c r="EDD9" s="22"/>
      <c r="EDE9" s="22"/>
      <c r="EDF9" s="22"/>
      <c r="EDG9" s="22"/>
      <c r="EDH9" s="22"/>
      <c r="EDI9" s="22"/>
      <c r="EDJ9" s="22"/>
      <c r="EDK9" s="22"/>
      <c r="EDL9" s="22"/>
      <c r="EDM9" s="22"/>
      <c r="EDN9" s="22"/>
      <c r="EDO9" s="22"/>
      <c r="EDP9" s="22"/>
      <c r="EDQ9" s="22"/>
      <c r="EDR9" s="22"/>
      <c r="EDS9" s="22"/>
      <c r="EDT9" s="22"/>
      <c r="EDU9" s="22"/>
      <c r="EDV9" s="22"/>
      <c r="EDW9" s="22"/>
      <c r="EDX9" s="22"/>
      <c r="EDY9" s="22"/>
      <c r="EDZ9" s="22"/>
      <c r="EEA9" s="22"/>
      <c r="EEB9" s="22"/>
      <c r="EEC9" s="22"/>
      <c r="EED9" s="22"/>
      <c r="EEE9" s="22"/>
      <c r="EEF9" s="22"/>
      <c r="EEG9" s="22"/>
      <c r="EEH9" s="22"/>
      <c r="EEI9" s="22"/>
      <c r="EEJ9" s="22"/>
      <c r="EEK9" s="22"/>
      <c r="EEL9" s="22"/>
      <c r="EEM9" s="22"/>
      <c r="EEN9" s="22"/>
      <c r="EEO9" s="22"/>
      <c r="EEP9" s="22"/>
      <c r="EEQ9" s="22"/>
      <c r="EER9" s="22"/>
      <c r="EES9" s="22"/>
      <c r="EET9" s="22"/>
      <c r="EEU9" s="22"/>
      <c r="EEV9" s="22"/>
      <c r="EEW9" s="22"/>
      <c r="EEX9" s="22"/>
      <c r="EEY9" s="22"/>
      <c r="EEZ9" s="22"/>
      <c r="EFA9" s="22"/>
      <c r="EFB9" s="22"/>
      <c r="EFC9" s="22"/>
      <c r="EFD9" s="22"/>
      <c r="EFE9" s="22"/>
      <c r="EFF9" s="22"/>
      <c r="EFG9" s="22"/>
      <c r="EFH9" s="22"/>
      <c r="EFI9" s="22"/>
      <c r="EFJ9" s="22"/>
      <c r="EFK9" s="22"/>
      <c r="EFL9" s="22"/>
      <c r="EFM9" s="22"/>
      <c r="EFN9" s="22"/>
      <c r="EFO9" s="22"/>
      <c r="EFP9" s="22"/>
      <c r="EFQ9" s="22"/>
      <c r="EFR9" s="22"/>
      <c r="EFS9" s="22"/>
      <c r="EFT9" s="22"/>
      <c r="EFU9" s="22"/>
      <c r="EFV9" s="22"/>
      <c r="EFW9" s="22"/>
      <c r="EFX9" s="22"/>
      <c r="EFY9" s="22"/>
      <c r="EFZ9" s="22"/>
      <c r="EGA9" s="22"/>
      <c r="EGB9" s="22"/>
      <c r="EGC9" s="22"/>
      <c r="EGD9" s="22"/>
      <c r="EGE9" s="22"/>
      <c r="EGF9" s="22"/>
      <c r="EGG9" s="22"/>
      <c r="EGH9" s="22"/>
      <c r="EGI9" s="22"/>
      <c r="EGJ9" s="22"/>
      <c r="EGK9" s="22"/>
      <c r="EGL9" s="22"/>
      <c r="EGM9" s="22"/>
      <c r="EGN9" s="22"/>
      <c r="EGO9" s="22"/>
      <c r="EGP9" s="22"/>
      <c r="EGQ9" s="22"/>
      <c r="EGR9" s="22"/>
      <c r="EGS9" s="22"/>
      <c r="EGT9" s="22"/>
      <c r="EGU9" s="22"/>
      <c r="EGV9" s="22"/>
      <c r="EGW9" s="22"/>
      <c r="EGX9" s="22"/>
      <c r="EGY9" s="22"/>
      <c r="EGZ9" s="22"/>
      <c r="EHA9" s="22"/>
      <c r="EHB9" s="22"/>
      <c r="EHC9" s="22"/>
      <c r="EHD9" s="22"/>
      <c r="EHE9" s="22"/>
      <c r="EHF9" s="22"/>
      <c r="EHG9" s="22"/>
      <c r="EHH9" s="22"/>
      <c r="EHI9" s="22"/>
      <c r="EHJ9" s="22"/>
      <c r="EHK9" s="22"/>
      <c r="EHL9" s="22"/>
      <c r="EHM9" s="22"/>
      <c r="EHN9" s="22"/>
      <c r="EHO9" s="22"/>
      <c r="EHP9" s="22"/>
      <c r="EHQ9" s="22"/>
      <c r="EHR9" s="22"/>
      <c r="EHS9" s="22"/>
      <c r="EHT9" s="22"/>
      <c r="EHU9" s="22"/>
      <c r="EHV9" s="22"/>
      <c r="EHW9" s="22"/>
      <c r="EHX9" s="22"/>
      <c r="EHY9" s="22"/>
      <c r="EHZ9" s="22"/>
      <c r="EIA9" s="22"/>
      <c r="EIB9" s="22"/>
      <c r="EIC9" s="22"/>
      <c r="EID9" s="22"/>
      <c r="EIE9" s="22"/>
      <c r="EIF9" s="22"/>
      <c r="EIG9" s="22"/>
      <c r="EIH9" s="22"/>
      <c r="EII9" s="22"/>
      <c r="EIJ9" s="22"/>
      <c r="EIK9" s="22"/>
      <c r="EIL9" s="22"/>
      <c r="EIM9" s="22"/>
      <c r="EIN9" s="22"/>
      <c r="EIO9" s="22"/>
      <c r="EIP9" s="22"/>
      <c r="EIQ9" s="22"/>
      <c r="EIR9" s="22"/>
      <c r="EIS9" s="22"/>
      <c r="EIT9" s="22"/>
      <c r="EIU9" s="22"/>
      <c r="EIV9" s="22"/>
      <c r="EIW9" s="22"/>
      <c r="EIX9" s="22"/>
      <c r="EIY9" s="22"/>
      <c r="EIZ9" s="22"/>
      <c r="EJA9" s="22"/>
      <c r="EJB9" s="22"/>
      <c r="EJC9" s="22"/>
      <c r="EJD9" s="22"/>
      <c r="EJE9" s="22"/>
      <c r="EJF9" s="22"/>
      <c r="EJG9" s="22"/>
      <c r="EJH9" s="22"/>
      <c r="EJI9" s="22"/>
      <c r="EJJ9" s="22"/>
      <c r="EJK9" s="22"/>
      <c r="EJL9" s="22"/>
      <c r="EJM9" s="22"/>
      <c r="EJN9" s="22"/>
      <c r="EJO9" s="22"/>
      <c r="EJP9" s="22"/>
      <c r="EJQ9" s="22"/>
      <c r="EJR9" s="22"/>
      <c r="EJS9" s="22"/>
      <c r="EJT9" s="22"/>
      <c r="EJU9" s="22"/>
      <c r="EJV9" s="22"/>
      <c r="EJW9" s="22"/>
      <c r="EJX9" s="22"/>
      <c r="EJY9" s="22"/>
      <c r="EJZ9" s="22"/>
      <c r="EKA9" s="22"/>
      <c r="EKB9" s="22"/>
      <c r="EKC9" s="22"/>
      <c r="EKD9" s="22"/>
      <c r="EKE9" s="22"/>
      <c r="EKF9" s="22"/>
      <c r="EKG9" s="22"/>
      <c r="EKH9" s="22"/>
      <c r="EKI9" s="22"/>
      <c r="EKJ9" s="22"/>
      <c r="EKK9" s="22"/>
      <c r="EKL9" s="22"/>
      <c r="EKM9" s="22"/>
      <c r="EKN9" s="22"/>
      <c r="EKO9" s="22"/>
      <c r="EKP9" s="22"/>
      <c r="EKQ9" s="22"/>
      <c r="EKR9" s="22"/>
      <c r="EKS9" s="22"/>
      <c r="EKT9" s="22"/>
      <c r="EKU9" s="22"/>
      <c r="EKV9" s="22"/>
      <c r="EKW9" s="22"/>
      <c r="EKX9" s="22"/>
      <c r="EKY9" s="22"/>
      <c r="EKZ9" s="22"/>
      <c r="ELA9" s="22"/>
      <c r="ELB9" s="22"/>
      <c r="ELC9" s="22"/>
      <c r="ELD9" s="22"/>
      <c r="ELE9" s="22"/>
      <c r="ELF9" s="22"/>
      <c r="ELG9" s="22"/>
      <c r="ELH9" s="22"/>
      <c r="ELI9" s="22"/>
      <c r="ELJ9" s="22"/>
      <c r="ELK9" s="22"/>
      <c r="ELL9" s="22"/>
      <c r="ELM9" s="22"/>
      <c r="ELN9" s="22"/>
      <c r="ELO9" s="22"/>
      <c r="ELP9" s="22"/>
      <c r="ELQ9" s="22"/>
      <c r="ELR9" s="22"/>
      <c r="ELS9" s="22"/>
      <c r="ELT9" s="22"/>
      <c r="ELU9" s="22"/>
      <c r="ELV9" s="22"/>
      <c r="ELW9" s="22"/>
      <c r="ELX9" s="22"/>
      <c r="ELY9" s="22"/>
      <c r="ELZ9" s="22"/>
      <c r="EMA9" s="22"/>
      <c r="EMB9" s="22"/>
      <c r="EMC9" s="22"/>
      <c r="EMD9" s="22"/>
      <c r="EME9" s="22"/>
      <c r="EMF9" s="22"/>
      <c r="EMG9" s="22"/>
      <c r="EMH9" s="22"/>
      <c r="EMI9" s="22"/>
      <c r="EMJ9" s="22"/>
      <c r="EMK9" s="22"/>
      <c r="EML9" s="22"/>
      <c r="EMM9" s="22"/>
      <c r="EMN9" s="22"/>
      <c r="EMO9" s="22"/>
      <c r="EMP9" s="22"/>
      <c r="EMQ9" s="22"/>
      <c r="EMR9" s="22"/>
      <c r="EMS9" s="22"/>
      <c r="EMT9" s="22"/>
      <c r="EMU9" s="22"/>
      <c r="EMV9" s="22"/>
      <c r="EMW9" s="22"/>
      <c r="EMX9" s="22"/>
      <c r="EMY9" s="22"/>
      <c r="EMZ9" s="22"/>
      <c r="ENA9" s="22"/>
      <c r="ENB9" s="22"/>
      <c r="ENC9" s="22"/>
      <c r="END9" s="22"/>
      <c r="ENE9" s="22"/>
      <c r="ENF9" s="22"/>
      <c r="ENG9" s="22"/>
      <c r="ENH9" s="22"/>
      <c r="ENI9" s="22"/>
      <c r="ENJ9" s="22"/>
      <c r="ENK9" s="22"/>
      <c r="ENL9" s="22"/>
      <c r="ENM9" s="22"/>
      <c r="ENN9" s="22"/>
      <c r="ENO9" s="22"/>
      <c r="ENP9" s="22"/>
      <c r="ENQ9" s="22"/>
      <c r="ENR9" s="22"/>
      <c r="ENS9" s="22"/>
      <c r="ENT9" s="22"/>
      <c r="ENU9" s="22"/>
      <c r="ENV9" s="22"/>
      <c r="ENW9" s="22"/>
      <c r="ENX9" s="22"/>
      <c r="ENY9" s="22"/>
      <c r="ENZ9" s="22"/>
      <c r="EOA9" s="22"/>
      <c r="EOB9" s="22"/>
      <c r="EOC9" s="22"/>
      <c r="EOD9" s="22"/>
      <c r="EOE9" s="22"/>
      <c r="EOF9" s="22"/>
      <c r="EOG9" s="22"/>
      <c r="EOH9" s="22"/>
      <c r="EOI9" s="22"/>
      <c r="EOJ9" s="22"/>
      <c r="EOK9" s="22"/>
      <c r="EOL9" s="22"/>
      <c r="EOM9" s="22"/>
      <c r="EON9" s="22"/>
      <c r="EOO9" s="22"/>
      <c r="EOP9" s="22"/>
      <c r="EOQ9" s="22"/>
      <c r="EOR9" s="22"/>
      <c r="EOS9" s="22"/>
      <c r="EOT9" s="22"/>
      <c r="EOU9" s="22"/>
      <c r="EOV9" s="22"/>
      <c r="EOW9" s="22"/>
      <c r="EOX9" s="22"/>
      <c r="EOY9" s="22"/>
      <c r="EOZ9" s="22"/>
      <c r="EPA9" s="22"/>
      <c r="EPB9" s="22"/>
      <c r="EPC9" s="22"/>
      <c r="EPD9" s="22"/>
      <c r="EPE9" s="22"/>
      <c r="EPF9" s="22"/>
      <c r="EPG9" s="22"/>
      <c r="EPH9" s="22"/>
      <c r="EPI9" s="22"/>
      <c r="EPJ9" s="22"/>
      <c r="EPK9" s="22"/>
      <c r="EPL9" s="22"/>
      <c r="EPM9" s="22"/>
      <c r="EPN9" s="22"/>
      <c r="EPO9" s="22"/>
      <c r="EPP9" s="22"/>
      <c r="EPQ9" s="22"/>
      <c r="EPR9" s="22"/>
      <c r="EPS9" s="22"/>
      <c r="EPT9" s="22"/>
      <c r="EPU9" s="22"/>
      <c r="EPV9" s="22"/>
      <c r="EPW9" s="22"/>
      <c r="EPX9" s="22"/>
      <c r="EPY9" s="22"/>
      <c r="EPZ9" s="22"/>
      <c r="EQA9" s="22"/>
      <c r="EQB9" s="22"/>
      <c r="EQC9" s="22"/>
      <c r="EQD9" s="22"/>
      <c r="EQE9" s="22"/>
      <c r="EQF9" s="22"/>
      <c r="EQG9" s="22"/>
      <c r="EQH9" s="22"/>
      <c r="EQI9" s="22"/>
      <c r="EQJ9" s="22"/>
      <c r="EQK9" s="22"/>
      <c r="EQL9" s="22"/>
      <c r="EQM9" s="22"/>
      <c r="EQN9" s="22"/>
      <c r="EQO9" s="22"/>
      <c r="EQP9" s="22"/>
      <c r="EQQ9" s="22"/>
      <c r="EQR9" s="22"/>
      <c r="EQS9" s="22"/>
      <c r="EQT9" s="22"/>
      <c r="EQU9" s="22"/>
      <c r="EQV9" s="22"/>
      <c r="EQW9" s="22"/>
      <c r="EQX9" s="22"/>
      <c r="EQY9" s="22"/>
      <c r="EQZ9" s="22"/>
      <c r="ERA9" s="22"/>
      <c r="ERB9" s="22"/>
      <c r="ERC9" s="22"/>
      <c r="ERD9" s="22"/>
      <c r="ERE9" s="22"/>
      <c r="ERF9" s="22"/>
      <c r="ERG9" s="22"/>
      <c r="ERH9" s="22"/>
      <c r="ERI9" s="22"/>
      <c r="ERJ9" s="22"/>
      <c r="ERK9" s="22"/>
      <c r="ERL9" s="22"/>
      <c r="ERM9" s="22"/>
      <c r="ERN9" s="22"/>
      <c r="ERO9" s="22"/>
      <c r="ERP9" s="22"/>
      <c r="ERQ9" s="22"/>
      <c r="ERR9" s="22"/>
      <c r="ERS9" s="22"/>
      <c r="ERT9" s="22"/>
      <c r="ERU9" s="22"/>
      <c r="ERV9" s="22"/>
      <c r="ERW9" s="22"/>
      <c r="ERX9" s="22"/>
      <c r="ERY9" s="22"/>
      <c r="ERZ9" s="22"/>
      <c r="ESA9" s="22"/>
      <c r="ESB9" s="22"/>
      <c r="ESC9" s="22"/>
      <c r="ESD9" s="22"/>
      <c r="ESE9" s="22"/>
      <c r="ESF9" s="22"/>
      <c r="ESG9" s="22"/>
      <c r="ESH9" s="22"/>
      <c r="ESI9" s="22"/>
      <c r="ESJ9" s="22"/>
      <c r="ESK9" s="22"/>
      <c r="ESL9" s="22"/>
      <c r="ESM9" s="22"/>
      <c r="ESN9" s="22"/>
      <c r="ESO9" s="22"/>
      <c r="ESP9" s="22"/>
      <c r="ESQ9" s="22"/>
      <c r="ESR9" s="22"/>
      <c r="ESS9" s="22"/>
      <c r="EST9" s="22"/>
      <c r="ESU9" s="22"/>
      <c r="ESV9" s="22"/>
      <c r="ESW9" s="22"/>
      <c r="ESX9" s="22"/>
      <c r="ESY9" s="22"/>
      <c r="ESZ9" s="22"/>
      <c r="ETA9" s="22"/>
      <c r="ETB9" s="22"/>
      <c r="ETC9" s="22"/>
      <c r="ETD9" s="22"/>
      <c r="ETE9" s="22"/>
      <c r="ETF9" s="22"/>
      <c r="ETG9" s="22"/>
      <c r="ETH9" s="22"/>
      <c r="ETI9" s="22"/>
      <c r="ETJ9" s="22"/>
      <c r="ETK9" s="22"/>
      <c r="ETL9" s="22"/>
      <c r="ETM9" s="22"/>
      <c r="ETN9" s="22"/>
      <c r="ETO9" s="22"/>
      <c r="ETP9" s="22"/>
      <c r="ETQ9" s="22"/>
      <c r="ETR9" s="22"/>
      <c r="ETS9" s="22"/>
      <c r="ETT9" s="22"/>
      <c r="ETU9" s="22"/>
      <c r="ETV9" s="22"/>
      <c r="ETW9" s="22"/>
      <c r="ETX9" s="22"/>
      <c r="ETY9" s="22"/>
      <c r="ETZ9" s="22"/>
      <c r="EUA9" s="22"/>
      <c r="EUB9" s="22"/>
      <c r="EUC9" s="22"/>
      <c r="EUD9" s="22"/>
      <c r="EUE9" s="22"/>
      <c r="EUF9" s="22"/>
      <c r="EUG9" s="22"/>
      <c r="EUH9" s="22"/>
      <c r="EUI9" s="22"/>
      <c r="EUJ9" s="22"/>
      <c r="EUK9" s="22"/>
      <c r="EUL9" s="22"/>
      <c r="EUM9" s="22"/>
      <c r="EUN9" s="22"/>
      <c r="EUO9" s="22"/>
      <c r="EUP9" s="22"/>
      <c r="EUQ9" s="22"/>
      <c r="EUR9" s="22"/>
      <c r="EUS9" s="22"/>
      <c r="EUT9" s="22"/>
      <c r="EUU9" s="22"/>
      <c r="EUV9" s="22"/>
      <c r="EUW9" s="22"/>
      <c r="EUX9" s="22"/>
      <c r="EUY9" s="22"/>
      <c r="EUZ9" s="22"/>
      <c r="EVA9" s="22"/>
      <c r="EVB9" s="22"/>
      <c r="EVC9" s="22"/>
      <c r="EVD9" s="22"/>
      <c r="EVE9" s="22"/>
      <c r="EVF9" s="22"/>
      <c r="EVG9" s="22"/>
      <c r="EVH9" s="22"/>
      <c r="EVI9" s="22"/>
      <c r="EVJ9" s="22"/>
      <c r="EVK9" s="22"/>
      <c r="EVL9" s="22"/>
      <c r="EVM9" s="22"/>
      <c r="EVN9" s="22"/>
      <c r="EVO9" s="22"/>
      <c r="EVP9" s="22"/>
      <c r="EVQ9" s="22"/>
      <c r="EVR9" s="22"/>
      <c r="EVS9" s="22"/>
      <c r="EVT9" s="22"/>
      <c r="EVU9" s="22"/>
      <c r="EVV9" s="22"/>
      <c r="EVW9" s="22"/>
      <c r="EVX9" s="22"/>
      <c r="EVY9" s="22"/>
      <c r="EVZ9" s="22"/>
      <c r="EWA9" s="22"/>
      <c r="EWB9" s="22"/>
      <c r="EWC9" s="22"/>
      <c r="EWD9" s="22"/>
      <c r="EWE9" s="22"/>
      <c r="EWF9" s="22"/>
      <c r="EWG9" s="22"/>
      <c r="EWH9" s="22"/>
      <c r="EWI9" s="22"/>
      <c r="EWJ9" s="22"/>
      <c r="EWK9" s="22"/>
      <c r="EWL9" s="22"/>
      <c r="EWM9" s="22"/>
      <c r="EWN9" s="22"/>
      <c r="EWO9" s="22"/>
      <c r="EWP9" s="22"/>
      <c r="EWQ9" s="22"/>
      <c r="EWR9" s="22"/>
      <c r="EWS9" s="22"/>
      <c r="EWT9" s="22"/>
      <c r="EWU9" s="22"/>
      <c r="EWV9" s="22"/>
      <c r="EWW9" s="22"/>
      <c r="EWX9" s="22"/>
      <c r="EWY9" s="22"/>
      <c r="EWZ9" s="22"/>
      <c r="EXA9" s="22"/>
      <c r="EXB9" s="22"/>
      <c r="EXC9" s="22"/>
      <c r="EXD9" s="22"/>
      <c r="EXE9" s="22"/>
      <c r="EXF9" s="22"/>
      <c r="EXG9" s="22"/>
      <c r="EXH9" s="22"/>
      <c r="EXI9" s="22"/>
      <c r="EXJ9" s="22"/>
      <c r="EXK9" s="22"/>
      <c r="EXL9" s="22"/>
      <c r="EXM9" s="22"/>
      <c r="EXN9" s="22"/>
      <c r="EXO9" s="22"/>
      <c r="EXP9" s="22"/>
      <c r="EXQ9" s="22"/>
      <c r="EXR9" s="22"/>
      <c r="EXS9" s="22"/>
      <c r="EXT9" s="22"/>
      <c r="EXU9" s="22"/>
      <c r="EXV9" s="22"/>
      <c r="EXW9" s="22"/>
      <c r="EXX9" s="22"/>
      <c r="EXY9" s="22"/>
      <c r="EXZ9" s="22"/>
      <c r="EYA9" s="22"/>
      <c r="EYB9" s="22"/>
      <c r="EYC9" s="22"/>
      <c r="EYD9" s="22"/>
      <c r="EYE9" s="22"/>
      <c r="EYF9" s="22"/>
      <c r="EYG9" s="22"/>
      <c r="EYH9" s="22"/>
      <c r="EYI9" s="22"/>
      <c r="EYJ9" s="22"/>
      <c r="EYK9" s="22"/>
      <c r="EYL9" s="22"/>
      <c r="EYM9" s="22"/>
      <c r="EYN9" s="22"/>
      <c r="EYO9" s="22"/>
      <c r="EYP9" s="22"/>
      <c r="EYQ9" s="22"/>
      <c r="EYR9" s="22"/>
      <c r="EYS9" s="22"/>
      <c r="EYT9" s="22"/>
      <c r="EYU9" s="22"/>
      <c r="EYV9" s="22"/>
      <c r="EYW9" s="22"/>
      <c r="EYX9" s="22"/>
      <c r="EYY9" s="22"/>
      <c r="EYZ9" s="22"/>
      <c r="EZA9" s="22"/>
      <c r="EZB9" s="22"/>
      <c r="EZC9" s="22"/>
      <c r="EZD9" s="22"/>
      <c r="EZE9" s="22"/>
      <c r="EZF9" s="22"/>
      <c r="EZG9" s="22"/>
      <c r="EZH9" s="22"/>
      <c r="EZI9" s="22"/>
      <c r="EZJ9" s="22"/>
      <c r="EZK9" s="22"/>
      <c r="EZL9" s="22"/>
      <c r="EZM9" s="22"/>
      <c r="EZN9" s="22"/>
      <c r="EZO9" s="22"/>
      <c r="EZP9" s="22"/>
      <c r="EZQ9" s="22"/>
      <c r="EZR9" s="22"/>
      <c r="EZS9" s="22"/>
      <c r="EZT9" s="22"/>
      <c r="EZU9" s="22"/>
      <c r="EZV9" s="22"/>
      <c r="EZW9" s="22"/>
      <c r="EZX9" s="22"/>
      <c r="EZY9" s="22"/>
      <c r="EZZ9" s="22"/>
      <c r="FAA9" s="22"/>
      <c r="FAB9" s="22"/>
      <c r="FAC9" s="22"/>
      <c r="FAD9" s="22"/>
      <c r="FAE9" s="22"/>
      <c r="FAF9" s="22"/>
      <c r="FAG9" s="22"/>
      <c r="FAH9" s="22"/>
      <c r="FAI9" s="22"/>
      <c r="FAJ9" s="22"/>
      <c r="FAK9" s="22"/>
      <c r="FAL9" s="22"/>
      <c r="FAM9" s="22"/>
      <c r="FAN9" s="22"/>
      <c r="FAO9" s="22"/>
      <c r="FAP9" s="22"/>
      <c r="FAQ9" s="22"/>
      <c r="FAR9" s="22"/>
      <c r="FAS9" s="22"/>
      <c r="FAT9" s="22"/>
      <c r="FAU9" s="22"/>
      <c r="FAV9" s="22"/>
      <c r="FAW9" s="22"/>
      <c r="FAX9" s="22"/>
      <c r="FAY9" s="22"/>
      <c r="FAZ9" s="22"/>
      <c r="FBA9" s="22"/>
      <c r="FBB9" s="22"/>
      <c r="FBC9" s="22"/>
      <c r="FBD9" s="22"/>
      <c r="FBE9" s="22"/>
      <c r="FBF9" s="22"/>
      <c r="FBG9" s="22"/>
      <c r="FBH9" s="22"/>
      <c r="FBI9" s="22"/>
      <c r="FBJ9" s="22"/>
      <c r="FBK9" s="22"/>
      <c r="FBL9" s="22"/>
      <c r="FBM9" s="22"/>
      <c r="FBN9" s="22"/>
      <c r="FBO9" s="22"/>
      <c r="FBP9" s="22"/>
      <c r="FBQ9" s="22"/>
      <c r="FBR9" s="22"/>
      <c r="FBS9" s="22"/>
      <c r="FBT9" s="22"/>
      <c r="FBU9" s="22"/>
      <c r="FBV9" s="22"/>
      <c r="FBW9" s="22"/>
      <c r="FBX9" s="22"/>
      <c r="FBY9" s="22"/>
      <c r="FBZ9" s="22"/>
      <c r="FCA9" s="22"/>
      <c r="FCB9" s="22"/>
      <c r="FCC9" s="22"/>
      <c r="FCD9" s="22"/>
      <c r="FCE9" s="22"/>
      <c r="FCF9" s="22"/>
      <c r="FCG9" s="22"/>
      <c r="FCH9" s="22"/>
      <c r="FCI9" s="22"/>
      <c r="FCJ9" s="22"/>
      <c r="FCK9" s="22"/>
      <c r="FCL9" s="22"/>
      <c r="FCM9" s="22"/>
      <c r="FCN9" s="22"/>
      <c r="FCO9" s="22"/>
      <c r="FCP9" s="22"/>
      <c r="FCQ9" s="22"/>
      <c r="FCR9" s="22"/>
      <c r="FCS9" s="22"/>
      <c r="FCT9" s="22"/>
      <c r="FCU9" s="22"/>
      <c r="FCV9" s="22"/>
      <c r="FCW9" s="22"/>
      <c r="FCX9" s="22"/>
      <c r="FCY9" s="22"/>
      <c r="FCZ9" s="22"/>
      <c r="FDA9" s="22"/>
      <c r="FDB9" s="22"/>
      <c r="FDC9" s="22"/>
      <c r="FDD9" s="22"/>
      <c r="FDE9" s="22"/>
      <c r="FDF9" s="22"/>
      <c r="FDG9" s="22"/>
      <c r="FDH9" s="22"/>
      <c r="FDI9" s="22"/>
      <c r="FDJ9" s="22"/>
      <c r="FDK9" s="22"/>
      <c r="FDL9" s="22"/>
      <c r="FDM9" s="22"/>
      <c r="FDN9" s="22"/>
      <c r="FDO9" s="22"/>
      <c r="FDP9" s="22"/>
      <c r="FDQ9" s="22"/>
      <c r="FDR9" s="22"/>
      <c r="FDS9" s="22"/>
      <c r="FDT9" s="22"/>
      <c r="FDU9" s="22"/>
      <c r="FDV9" s="22"/>
      <c r="FDW9" s="22"/>
      <c r="FDX9" s="22"/>
      <c r="FDY9" s="22"/>
      <c r="FDZ9" s="22"/>
      <c r="FEA9" s="22"/>
      <c r="FEB9" s="22"/>
      <c r="FEC9" s="22"/>
      <c r="FED9" s="22"/>
      <c r="FEE9" s="22"/>
      <c r="FEF9" s="22"/>
      <c r="FEG9" s="22"/>
      <c r="FEH9" s="22"/>
      <c r="FEI9" s="22"/>
      <c r="FEJ9" s="22"/>
      <c r="FEK9" s="22"/>
      <c r="FEL9" s="22"/>
      <c r="FEM9" s="22"/>
      <c r="FEN9" s="22"/>
      <c r="FEO9" s="22"/>
      <c r="FEP9" s="22"/>
      <c r="FEQ9" s="22"/>
      <c r="FER9" s="22"/>
      <c r="FES9" s="22"/>
      <c r="FET9" s="22"/>
      <c r="FEU9" s="22"/>
      <c r="FEV9" s="22"/>
      <c r="FEW9" s="22"/>
      <c r="FEX9" s="22"/>
      <c r="FEY9" s="22"/>
      <c r="FEZ9" s="22"/>
      <c r="FFA9" s="22"/>
      <c r="FFB9" s="22"/>
      <c r="FFC9" s="22"/>
      <c r="FFD9" s="22"/>
      <c r="FFE9" s="22"/>
      <c r="FFF9" s="22"/>
      <c r="FFG9" s="22"/>
      <c r="FFH9" s="22"/>
      <c r="FFI9" s="22"/>
      <c r="FFJ9" s="22"/>
      <c r="FFK9" s="22"/>
      <c r="FFL9" s="22"/>
      <c r="FFM9" s="22"/>
      <c r="FFN9" s="22"/>
      <c r="FFO9" s="22"/>
      <c r="FFP9" s="22"/>
      <c r="FFQ9" s="22"/>
      <c r="FFR9" s="22"/>
      <c r="FFS9" s="22"/>
      <c r="FFT9" s="22"/>
      <c r="FFU9" s="22"/>
      <c r="FFV9" s="22"/>
      <c r="FFW9" s="22"/>
      <c r="FFX9" s="22"/>
      <c r="FFY9" s="22"/>
      <c r="FFZ9" s="22"/>
      <c r="FGA9" s="22"/>
      <c r="FGB9" s="22"/>
      <c r="FGC9" s="22"/>
      <c r="FGD9" s="22"/>
      <c r="FGE9" s="22"/>
      <c r="FGF9" s="22"/>
      <c r="FGG9" s="22"/>
      <c r="FGH9" s="22"/>
      <c r="FGI9" s="22"/>
      <c r="FGJ9" s="22"/>
      <c r="FGK9" s="22"/>
      <c r="FGL9" s="22"/>
      <c r="FGM9" s="22"/>
      <c r="FGN9" s="22"/>
      <c r="FGO9" s="22"/>
      <c r="FGP9" s="22"/>
      <c r="FGQ9" s="22"/>
      <c r="FGR9" s="22"/>
      <c r="FGS9" s="22"/>
      <c r="FGT9" s="22"/>
      <c r="FGU9" s="22"/>
      <c r="FGV9" s="22"/>
      <c r="FGW9" s="22"/>
      <c r="FGX9" s="22"/>
      <c r="FGY9" s="22"/>
      <c r="FGZ9" s="22"/>
      <c r="FHA9" s="22"/>
      <c r="FHB9" s="22"/>
      <c r="FHC9" s="22"/>
      <c r="FHD9" s="22"/>
      <c r="FHE9" s="22"/>
      <c r="FHF9" s="22"/>
      <c r="FHG9" s="22"/>
      <c r="FHH9" s="22"/>
      <c r="FHI9" s="22"/>
      <c r="FHJ9" s="22"/>
      <c r="FHK9" s="22"/>
      <c r="FHL9" s="22"/>
      <c r="FHM9" s="22"/>
      <c r="FHN9" s="22"/>
      <c r="FHO9" s="22"/>
      <c r="FHP9" s="22"/>
      <c r="FHQ9" s="22"/>
      <c r="FHR9" s="22"/>
      <c r="FHS9" s="22"/>
      <c r="FHT9" s="22"/>
      <c r="FHU9" s="22"/>
      <c r="FHV9" s="22"/>
      <c r="FHW9" s="22"/>
      <c r="FHX9" s="22"/>
      <c r="FHY9" s="22"/>
      <c r="FHZ9" s="22"/>
      <c r="FIA9" s="22"/>
      <c r="FIB9" s="22"/>
      <c r="FIC9" s="22"/>
      <c r="FID9" s="22"/>
      <c r="FIE9" s="22"/>
      <c r="FIF9" s="22"/>
      <c r="FIG9" s="22"/>
      <c r="FIH9" s="22"/>
      <c r="FII9" s="22"/>
      <c r="FIJ9" s="22"/>
      <c r="FIK9" s="22"/>
      <c r="FIL9" s="22"/>
    </row>
    <row r="10" spans="1:4302" s="2" customFormat="1" ht="120">
      <c r="A10" s="29">
        <v>5</v>
      </c>
      <c r="B10" s="32" t="s">
        <v>21</v>
      </c>
      <c r="C10" s="29" t="s">
        <v>0</v>
      </c>
      <c r="D10" s="29">
        <v>100</v>
      </c>
      <c r="E10" s="30"/>
      <c r="F10" s="31"/>
      <c r="G10" s="29">
        <f t="shared" si="0"/>
        <v>100</v>
      </c>
      <c r="H10" s="26"/>
      <c r="I10" s="27"/>
      <c r="J10" s="23"/>
      <c r="K10" s="22"/>
      <c r="L10" s="24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  <c r="AML10" s="22"/>
      <c r="AMM10" s="22"/>
      <c r="AMN10" s="22"/>
      <c r="AMO10" s="22"/>
      <c r="AMP10" s="22"/>
      <c r="AMQ10" s="22"/>
      <c r="AMR10" s="22"/>
      <c r="AMS10" s="22"/>
      <c r="AMT10" s="22"/>
      <c r="AMU10" s="22"/>
      <c r="AMV10" s="22"/>
      <c r="AMW10" s="22"/>
      <c r="AMX10" s="22"/>
      <c r="AMY10" s="22"/>
      <c r="AMZ10" s="22"/>
      <c r="ANA10" s="22"/>
      <c r="ANB10" s="22"/>
      <c r="ANC10" s="22"/>
      <c r="AND10" s="22"/>
      <c r="ANE10" s="22"/>
      <c r="ANF10" s="22"/>
      <c r="ANG10" s="22"/>
      <c r="ANH10" s="22"/>
      <c r="ANI10" s="22"/>
      <c r="ANJ10" s="22"/>
      <c r="ANK10" s="22"/>
      <c r="ANL10" s="22"/>
      <c r="ANM10" s="22"/>
      <c r="ANN10" s="22"/>
      <c r="ANO10" s="22"/>
      <c r="ANP10" s="22"/>
      <c r="ANQ10" s="22"/>
      <c r="ANR10" s="22"/>
      <c r="ANS10" s="22"/>
      <c r="ANT10" s="22"/>
      <c r="ANU10" s="22"/>
      <c r="ANV10" s="22"/>
      <c r="ANW10" s="22"/>
      <c r="ANX10" s="22"/>
      <c r="ANY10" s="22"/>
      <c r="ANZ10" s="22"/>
      <c r="AOA10" s="22"/>
      <c r="AOB10" s="22"/>
      <c r="AOC10" s="22"/>
      <c r="AOD10" s="22"/>
      <c r="AOE10" s="22"/>
      <c r="AOF10" s="22"/>
      <c r="AOG10" s="22"/>
      <c r="AOH10" s="22"/>
      <c r="AOI10" s="22"/>
      <c r="AOJ10" s="22"/>
      <c r="AOK10" s="22"/>
      <c r="AOL10" s="22"/>
      <c r="AOM10" s="22"/>
      <c r="AON10" s="22"/>
      <c r="AOO10" s="22"/>
      <c r="AOP10" s="22"/>
      <c r="AOQ10" s="22"/>
      <c r="AOR10" s="22"/>
      <c r="AOS10" s="22"/>
      <c r="AOT10" s="22"/>
      <c r="AOU10" s="22"/>
      <c r="AOV10" s="22"/>
      <c r="AOW10" s="22"/>
      <c r="AOX10" s="22"/>
      <c r="AOY10" s="22"/>
      <c r="AOZ10" s="22"/>
      <c r="APA10" s="22"/>
      <c r="APB10" s="22"/>
      <c r="APC10" s="22"/>
      <c r="APD10" s="22"/>
      <c r="APE10" s="22"/>
      <c r="APF10" s="22"/>
      <c r="APG10" s="22"/>
      <c r="APH10" s="22"/>
      <c r="API10" s="22"/>
      <c r="APJ10" s="22"/>
      <c r="APK10" s="22"/>
      <c r="APL10" s="22"/>
      <c r="APM10" s="22"/>
      <c r="APN10" s="22"/>
      <c r="APO10" s="22"/>
      <c r="APP10" s="22"/>
      <c r="APQ10" s="22"/>
      <c r="APR10" s="22"/>
      <c r="APS10" s="22"/>
      <c r="APT10" s="22"/>
      <c r="APU10" s="22"/>
      <c r="APV10" s="22"/>
      <c r="APW10" s="22"/>
      <c r="APX10" s="22"/>
      <c r="APY10" s="22"/>
      <c r="APZ10" s="22"/>
      <c r="AQA10" s="22"/>
      <c r="AQB10" s="22"/>
      <c r="AQC10" s="22"/>
      <c r="AQD10" s="22"/>
      <c r="AQE10" s="22"/>
      <c r="AQF10" s="22"/>
      <c r="AQG10" s="22"/>
      <c r="AQH10" s="22"/>
      <c r="AQI10" s="22"/>
      <c r="AQJ10" s="22"/>
      <c r="AQK10" s="22"/>
      <c r="AQL10" s="22"/>
      <c r="AQM10" s="22"/>
      <c r="AQN10" s="22"/>
      <c r="AQO10" s="22"/>
      <c r="AQP10" s="22"/>
      <c r="AQQ10" s="22"/>
      <c r="AQR10" s="22"/>
      <c r="AQS10" s="22"/>
      <c r="AQT10" s="22"/>
      <c r="AQU10" s="22"/>
      <c r="AQV10" s="22"/>
      <c r="AQW10" s="22"/>
      <c r="AQX10" s="22"/>
      <c r="AQY10" s="22"/>
      <c r="AQZ10" s="22"/>
      <c r="ARA10" s="22"/>
      <c r="ARB10" s="22"/>
      <c r="ARC10" s="22"/>
      <c r="ARD10" s="22"/>
      <c r="ARE10" s="22"/>
      <c r="ARF10" s="22"/>
      <c r="ARG10" s="22"/>
      <c r="ARH10" s="22"/>
      <c r="ARI10" s="22"/>
      <c r="ARJ10" s="22"/>
      <c r="ARK10" s="22"/>
      <c r="ARL10" s="22"/>
      <c r="ARM10" s="22"/>
      <c r="ARN10" s="22"/>
      <c r="ARO10" s="22"/>
      <c r="ARP10" s="22"/>
      <c r="ARQ10" s="22"/>
      <c r="ARR10" s="22"/>
      <c r="ARS10" s="22"/>
      <c r="ART10" s="22"/>
      <c r="ARU10" s="22"/>
      <c r="ARV10" s="22"/>
      <c r="ARW10" s="22"/>
      <c r="ARX10" s="22"/>
      <c r="ARY10" s="22"/>
      <c r="ARZ10" s="22"/>
      <c r="ASA10" s="22"/>
      <c r="ASB10" s="22"/>
      <c r="ASC10" s="22"/>
      <c r="ASD10" s="22"/>
      <c r="ASE10" s="22"/>
      <c r="ASF10" s="22"/>
      <c r="ASG10" s="22"/>
      <c r="ASH10" s="22"/>
      <c r="ASI10" s="22"/>
      <c r="ASJ10" s="22"/>
      <c r="ASK10" s="22"/>
      <c r="ASL10" s="22"/>
      <c r="ASM10" s="22"/>
      <c r="ASN10" s="22"/>
      <c r="ASO10" s="22"/>
      <c r="ASP10" s="22"/>
      <c r="ASQ10" s="22"/>
      <c r="ASR10" s="22"/>
      <c r="ASS10" s="22"/>
      <c r="AST10" s="22"/>
      <c r="ASU10" s="22"/>
      <c r="ASV10" s="22"/>
      <c r="ASW10" s="22"/>
      <c r="ASX10" s="22"/>
      <c r="ASY10" s="22"/>
      <c r="ASZ10" s="22"/>
      <c r="ATA10" s="22"/>
      <c r="ATB10" s="22"/>
      <c r="ATC10" s="22"/>
      <c r="ATD10" s="22"/>
      <c r="ATE10" s="22"/>
      <c r="ATF10" s="22"/>
      <c r="ATG10" s="22"/>
      <c r="ATH10" s="22"/>
      <c r="ATI10" s="22"/>
      <c r="ATJ10" s="22"/>
      <c r="ATK10" s="22"/>
      <c r="ATL10" s="22"/>
      <c r="ATM10" s="22"/>
      <c r="ATN10" s="22"/>
      <c r="ATO10" s="22"/>
      <c r="ATP10" s="22"/>
      <c r="ATQ10" s="22"/>
      <c r="ATR10" s="22"/>
      <c r="ATS10" s="22"/>
      <c r="ATT10" s="22"/>
      <c r="ATU10" s="22"/>
      <c r="ATV10" s="22"/>
      <c r="ATW10" s="22"/>
      <c r="ATX10" s="22"/>
      <c r="ATY10" s="22"/>
      <c r="ATZ10" s="22"/>
      <c r="AUA10" s="22"/>
      <c r="AUB10" s="22"/>
      <c r="AUC10" s="22"/>
      <c r="AUD10" s="22"/>
      <c r="AUE10" s="22"/>
      <c r="AUF10" s="22"/>
      <c r="AUG10" s="22"/>
      <c r="AUH10" s="22"/>
      <c r="AUI10" s="22"/>
      <c r="AUJ10" s="22"/>
      <c r="AUK10" s="22"/>
      <c r="AUL10" s="22"/>
      <c r="AUM10" s="22"/>
      <c r="AUN10" s="22"/>
      <c r="AUO10" s="22"/>
      <c r="AUP10" s="22"/>
      <c r="AUQ10" s="22"/>
      <c r="AUR10" s="22"/>
      <c r="AUS10" s="22"/>
      <c r="AUT10" s="22"/>
      <c r="AUU10" s="22"/>
      <c r="AUV10" s="22"/>
      <c r="AUW10" s="22"/>
      <c r="AUX10" s="22"/>
      <c r="AUY10" s="22"/>
      <c r="AUZ10" s="22"/>
      <c r="AVA10" s="22"/>
      <c r="AVB10" s="22"/>
      <c r="AVC10" s="22"/>
      <c r="AVD10" s="22"/>
      <c r="AVE10" s="22"/>
      <c r="AVF10" s="22"/>
      <c r="AVG10" s="22"/>
      <c r="AVH10" s="22"/>
      <c r="AVI10" s="22"/>
      <c r="AVJ10" s="22"/>
      <c r="AVK10" s="22"/>
      <c r="AVL10" s="22"/>
      <c r="AVM10" s="22"/>
      <c r="AVN10" s="22"/>
      <c r="AVO10" s="22"/>
      <c r="AVP10" s="22"/>
      <c r="AVQ10" s="22"/>
      <c r="AVR10" s="22"/>
      <c r="AVS10" s="22"/>
      <c r="AVT10" s="22"/>
      <c r="AVU10" s="22"/>
      <c r="AVV10" s="22"/>
      <c r="AVW10" s="22"/>
      <c r="AVX10" s="22"/>
      <c r="AVY10" s="22"/>
      <c r="AVZ10" s="22"/>
      <c r="AWA10" s="22"/>
      <c r="AWB10" s="22"/>
      <c r="AWC10" s="22"/>
      <c r="AWD10" s="22"/>
      <c r="AWE10" s="22"/>
      <c r="AWF10" s="22"/>
      <c r="AWG10" s="22"/>
      <c r="AWH10" s="22"/>
      <c r="AWI10" s="22"/>
      <c r="AWJ10" s="22"/>
      <c r="AWK10" s="22"/>
      <c r="AWL10" s="22"/>
      <c r="AWM10" s="22"/>
      <c r="AWN10" s="22"/>
      <c r="AWO10" s="22"/>
      <c r="AWP10" s="22"/>
      <c r="AWQ10" s="22"/>
      <c r="AWR10" s="22"/>
      <c r="AWS10" s="22"/>
      <c r="AWT10" s="22"/>
      <c r="AWU10" s="22"/>
      <c r="AWV10" s="22"/>
      <c r="AWW10" s="22"/>
      <c r="AWX10" s="22"/>
      <c r="AWY10" s="22"/>
      <c r="AWZ10" s="22"/>
      <c r="AXA10" s="22"/>
      <c r="AXB10" s="22"/>
      <c r="AXC10" s="22"/>
      <c r="AXD10" s="22"/>
      <c r="AXE10" s="22"/>
      <c r="AXF10" s="22"/>
      <c r="AXG10" s="22"/>
      <c r="AXH10" s="22"/>
      <c r="AXI10" s="22"/>
      <c r="AXJ10" s="22"/>
      <c r="AXK10" s="22"/>
      <c r="AXL10" s="22"/>
      <c r="AXM10" s="22"/>
      <c r="AXN10" s="22"/>
      <c r="AXO10" s="22"/>
      <c r="AXP10" s="22"/>
      <c r="AXQ10" s="22"/>
      <c r="AXR10" s="22"/>
      <c r="AXS10" s="22"/>
      <c r="AXT10" s="22"/>
      <c r="AXU10" s="22"/>
      <c r="AXV10" s="22"/>
      <c r="AXW10" s="22"/>
      <c r="AXX10" s="22"/>
      <c r="AXY10" s="22"/>
      <c r="AXZ10" s="22"/>
      <c r="AYA10" s="22"/>
      <c r="AYB10" s="22"/>
      <c r="AYC10" s="22"/>
      <c r="AYD10" s="22"/>
      <c r="AYE10" s="22"/>
      <c r="AYF10" s="22"/>
      <c r="AYG10" s="22"/>
      <c r="AYH10" s="22"/>
      <c r="AYI10" s="22"/>
      <c r="AYJ10" s="22"/>
      <c r="AYK10" s="22"/>
      <c r="AYL10" s="22"/>
      <c r="AYM10" s="22"/>
      <c r="AYN10" s="22"/>
      <c r="AYO10" s="22"/>
      <c r="AYP10" s="22"/>
      <c r="AYQ10" s="22"/>
      <c r="AYR10" s="22"/>
      <c r="AYS10" s="22"/>
      <c r="AYT10" s="22"/>
      <c r="AYU10" s="22"/>
      <c r="AYV10" s="22"/>
      <c r="AYW10" s="22"/>
      <c r="AYX10" s="22"/>
      <c r="AYY10" s="22"/>
      <c r="AYZ10" s="22"/>
      <c r="AZA10" s="22"/>
      <c r="AZB10" s="22"/>
      <c r="AZC10" s="22"/>
      <c r="AZD10" s="22"/>
      <c r="AZE10" s="22"/>
      <c r="AZF10" s="22"/>
      <c r="AZG10" s="22"/>
      <c r="AZH10" s="22"/>
      <c r="AZI10" s="22"/>
      <c r="AZJ10" s="22"/>
      <c r="AZK10" s="22"/>
      <c r="AZL10" s="22"/>
      <c r="AZM10" s="22"/>
      <c r="AZN10" s="22"/>
      <c r="AZO10" s="22"/>
      <c r="AZP10" s="22"/>
      <c r="AZQ10" s="22"/>
      <c r="AZR10" s="22"/>
      <c r="AZS10" s="22"/>
      <c r="AZT10" s="22"/>
      <c r="AZU10" s="22"/>
      <c r="AZV10" s="22"/>
      <c r="AZW10" s="22"/>
      <c r="AZX10" s="22"/>
      <c r="AZY10" s="22"/>
      <c r="AZZ10" s="22"/>
      <c r="BAA10" s="22"/>
      <c r="BAB10" s="22"/>
      <c r="BAC10" s="22"/>
      <c r="BAD10" s="22"/>
      <c r="BAE10" s="22"/>
      <c r="BAF10" s="22"/>
      <c r="BAG10" s="22"/>
      <c r="BAH10" s="22"/>
      <c r="BAI10" s="22"/>
      <c r="BAJ10" s="22"/>
      <c r="BAK10" s="22"/>
      <c r="BAL10" s="22"/>
      <c r="BAM10" s="22"/>
      <c r="BAN10" s="22"/>
      <c r="BAO10" s="22"/>
      <c r="BAP10" s="22"/>
      <c r="BAQ10" s="22"/>
      <c r="BAR10" s="22"/>
      <c r="BAS10" s="22"/>
      <c r="BAT10" s="22"/>
      <c r="BAU10" s="22"/>
      <c r="BAV10" s="22"/>
      <c r="BAW10" s="22"/>
      <c r="BAX10" s="22"/>
      <c r="BAY10" s="22"/>
      <c r="BAZ10" s="22"/>
      <c r="BBA10" s="22"/>
      <c r="BBB10" s="22"/>
      <c r="BBC10" s="22"/>
      <c r="BBD10" s="22"/>
      <c r="BBE10" s="22"/>
      <c r="BBF10" s="22"/>
      <c r="BBG10" s="22"/>
      <c r="BBH10" s="22"/>
      <c r="BBI10" s="22"/>
      <c r="BBJ10" s="22"/>
      <c r="BBK10" s="22"/>
      <c r="BBL10" s="22"/>
      <c r="BBM10" s="22"/>
      <c r="BBN10" s="22"/>
      <c r="BBO10" s="22"/>
      <c r="BBP10" s="22"/>
      <c r="BBQ10" s="22"/>
      <c r="BBR10" s="22"/>
      <c r="BBS10" s="22"/>
      <c r="BBT10" s="22"/>
      <c r="BBU10" s="22"/>
      <c r="BBV10" s="22"/>
      <c r="BBW10" s="22"/>
      <c r="BBX10" s="22"/>
      <c r="BBY10" s="22"/>
      <c r="BBZ10" s="22"/>
      <c r="BCA10" s="22"/>
      <c r="BCB10" s="22"/>
      <c r="BCC10" s="22"/>
      <c r="BCD10" s="22"/>
      <c r="BCE10" s="22"/>
      <c r="BCF10" s="22"/>
      <c r="BCG10" s="22"/>
      <c r="BCH10" s="22"/>
      <c r="BCI10" s="22"/>
      <c r="BCJ10" s="22"/>
      <c r="BCK10" s="22"/>
      <c r="BCL10" s="22"/>
      <c r="BCM10" s="22"/>
      <c r="BCN10" s="22"/>
      <c r="BCO10" s="22"/>
      <c r="BCP10" s="22"/>
      <c r="BCQ10" s="22"/>
      <c r="BCR10" s="22"/>
      <c r="BCS10" s="22"/>
      <c r="BCT10" s="22"/>
      <c r="BCU10" s="22"/>
      <c r="BCV10" s="22"/>
      <c r="BCW10" s="22"/>
      <c r="BCX10" s="22"/>
      <c r="BCY10" s="22"/>
      <c r="BCZ10" s="22"/>
      <c r="BDA10" s="22"/>
      <c r="BDB10" s="22"/>
      <c r="BDC10" s="22"/>
      <c r="BDD10" s="22"/>
      <c r="BDE10" s="22"/>
      <c r="BDF10" s="22"/>
      <c r="BDG10" s="22"/>
      <c r="BDH10" s="22"/>
      <c r="BDI10" s="22"/>
      <c r="BDJ10" s="22"/>
      <c r="BDK10" s="22"/>
      <c r="BDL10" s="22"/>
      <c r="BDM10" s="22"/>
      <c r="BDN10" s="22"/>
      <c r="BDO10" s="22"/>
      <c r="BDP10" s="22"/>
      <c r="BDQ10" s="22"/>
      <c r="BDR10" s="22"/>
      <c r="BDS10" s="22"/>
      <c r="BDT10" s="22"/>
      <c r="BDU10" s="22"/>
      <c r="BDV10" s="22"/>
      <c r="BDW10" s="22"/>
      <c r="BDX10" s="22"/>
      <c r="BDY10" s="22"/>
      <c r="BDZ10" s="22"/>
      <c r="BEA10" s="22"/>
      <c r="BEB10" s="22"/>
      <c r="BEC10" s="22"/>
      <c r="BED10" s="22"/>
      <c r="BEE10" s="22"/>
      <c r="BEF10" s="22"/>
      <c r="BEG10" s="22"/>
      <c r="BEH10" s="22"/>
      <c r="BEI10" s="22"/>
      <c r="BEJ10" s="22"/>
      <c r="BEK10" s="22"/>
      <c r="BEL10" s="22"/>
      <c r="BEM10" s="22"/>
      <c r="BEN10" s="22"/>
      <c r="BEO10" s="22"/>
      <c r="BEP10" s="22"/>
      <c r="BEQ10" s="22"/>
      <c r="BER10" s="22"/>
      <c r="BES10" s="22"/>
      <c r="BET10" s="22"/>
      <c r="BEU10" s="22"/>
      <c r="BEV10" s="22"/>
      <c r="BEW10" s="22"/>
      <c r="BEX10" s="22"/>
      <c r="BEY10" s="22"/>
      <c r="BEZ10" s="22"/>
      <c r="BFA10" s="22"/>
      <c r="BFB10" s="22"/>
      <c r="BFC10" s="22"/>
      <c r="BFD10" s="22"/>
      <c r="BFE10" s="22"/>
      <c r="BFF10" s="22"/>
      <c r="BFG10" s="22"/>
      <c r="BFH10" s="22"/>
      <c r="BFI10" s="22"/>
      <c r="BFJ10" s="22"/>
      <c r="BFK10" s="22"/>
      <c r="BFL10" s="22"/>
      <c r="BFM10" s="22"/>
      <c r="BFN10" s="22"/>
      <c r="BFO10" s="22"/>
      <c r="BFP10" s="22"/>
      <c r="BFQ10" s="22"/>
      <c r="BFR10" s="22"/>
      <c r="BFS10" s="22"/>
      <c r="BFT10" s="22"/>
      <c r="BFU10" s="22"/>
      <c r="BFV10" s="22"/>
      <c r="BFW10" s="22"/>
      <c r="BFX10" s="22"/>
      <c r="BFY10" s="22"/>
      <c r="BFZ10" s="22"/>
      <c r="BGA10" s="22"/>
      <c r="BGB10" s="22"/>
      <c r="BGC10" s="22"/>
      <c r="BGD10" s="22"/>
      <c r="BGE10" s="22"/>
      <c r="BGF10" s="22"/>
      <c r="BGG10" s="22"/>
      <c r="BGH10" s="22"/>
      <c r="BGI10" s="22"/>
      <c r="BGJ10" s="22"/>
      <c r="BGK10" s="22"/>
      <c r="BGL10" s="22"/>
      <c r="BGM10" s="22"/>
      <c r="BGN10" s="22"/>
      <c r="BGO10" s="22"/>
      <c r="BGP10" s="22"/>
      <c r="BGQ10" s="22"/>
      <c r="BGR10" s="22"/>
      <c r="BGS10" s="22"/>
      <c r="BGT10" s="22"/>
      <c r="BGU10" s="22"/>
      <c r="BGV10" s="22"/>
      <c r="BGW10" s="22"/>
      <c r="BGX10" s="22"/>
      <c r="BGY10" s="22"/>
      <c r="BGZ10" s="22"/>
      <c r="BHA10" s="22"/>
      <c r="BHB10" s="22"/>
      <c r="BHC10" s="22"/>
      <c r="BHD10" s="22"/>
      <c r="BHE10" s="22"/>
      <c r="BHF10" s="22"/>
      <c r="BHG10" s="22"/>
      <c r="BHH10" s="22"/>
      <c r="BHI10" s="22"/>
      <c r="BHJ10" s="22"/>
      <c r="BHK10" s="22"/>
      <c r="BHL10" s="22"/>
      <c r="BHM10" s="22"/>
      <c r="BHN10" s="22"/>
      <c r="BHO10" s="22"/>
      <c r="BHP10" s="22"/>
      <c r="BHQ10" s="22"/>
      <c r="BHR10" s="22"/>
      <c r="BHS10" s="22"/>
      <c r="BHT10" s="22"/>
      <c r="BHU10" s="22"/>
      <c r="BHV10" s="22"/>
      <c r="BHW10" s="22"/>
      <c r="BHX10" s="22"/>
      <c r="BHY10" s="22"/>
      <c r="BHZ10" s="22"/>
      <c r="BIA10" s="22"/>
      <c r="BIB10" s="22"/>
      <c r="BIC10" s="22"/>
      <c r="BID10" s="22"/>
      <c r="BIE10" s="22"/>
      <c r="BIF10" s="22"/>
      <c r="BIG10" s="22"/>
      <c r="BIH10" s="22"/>
      <c r="BII10" s="22"/>
      <c r="BIJ10" s="22"/>
      <c r="BIK10" s="22"/>
      <c r="BIL10" s="22"/>
      <c r="BIM10" s="22"/>
      <c r="BIN10" s="22"/>
      <c r="BIO10" s="22"/>
      <c r="BIP10" s="22"/>
      <c r="BIQ10" s="22"/>
      <c r="BIR10" s="22"/>
      <c r="BIS10" s="22"/>
      <c r="BIT10" s="22"/>
      <c r="BIU10" s="22"/>
      <c r="BIV10" s="22"/>
      <c r="BIW10" s="22"/>
      <c r="BIX10" s="22"/>
      <c r="BIY10" s="22"/>
      <c r="BIZ10" s="22"/>
      <c r="BJA10" s="22"/>
      <c r="BJB10" s="22"/>
      <c r="BJC10" s="22"/>
      <c r="BJD10" s="22"/>
      <c r="BJE10" s="22"/>
      <c r="BJF10" s="22"/>
      <c r="BJG10" s="22"/>
      <c r="BJH10" s="22"/>
      <c r="BJI10" s="22"/>
      <c r="BJJ10" s="22"/>
      <c r="BJK10" s="22"/>
      <c r="BJL10" s="22"/>
      <c r="BJM10" s="22"/>
      <c r="BJN10" s="22"/>
      <c r="BJO10" s="22"/>
      <c r="BJP10" s="22"/>
      <c r="BJQ10" s="22"/>
      <c r="BJR10" s="22"/>
      <c r="BJS10" s="22"/>
      <c r="BJT10" s="22"/>
      <c r="BJU10" s="22"/>
      <c r="BJV10" s="22"/>
      <c r="BJW10" s="22"/>
      <c r="BJX10" s="22"/>
      <c r="BJY10" s="22"/>
      <c r="BJZ10" s="22"/>
      <c r="BKA10" s="22"/>
      <c r="BKB10" s="22"/>
      <c r="BKC10" s="22"/>
      <c r="BKD10" s="22"/>
      <c r="BKE10" s="22"/>
      <c r="BKF10" s="22"/>
      <c r="BKG10" s="22"/>
      <c r="BKH10" s="22"/>
      <c r="BKI10" s="22"/>
      <c r="BKJ10" s="22"/>
      <c r="BKK10" s="22"/>
      <c r="BKL10" s="22"/>
      <c r="BKM10" s="22"/>
      <c r="BKN10" s="22"/>
      <c r="BKO10" s="22"/>
      <c r="BKP10" s="22"/>
      <c r="BKQ10" s="22"/>
      <c r="BKR10" s="22"/>
      <c r="BKS10" s="22"/>
      <c r="BKT10" s="22"/>
      <c r="BKU10" s="22"/>
      <c r="BKV10" s="22"/>
      <c r="BKW10" s="22"/>
      <c r="BKX10" s="22"/>
      <c r="BKY10" s="22"/>
      <c r="BKZ10" s="22"/>
      <c r="BLA10" s="22"/>
      <c r="BLB10" s="22"/>
      <c r="BLC10" s="22"/>
      <c r="BLD10" s="22"/>
      <c r="BLE10" s="22"/>
      <c r="BLF10" s="22"/>
      <c r="BLG10" s="22"/>
      <c r="BLH10" s="22"/>
      <c r="BLI10" s="22"/>
      <c r="BLJ10" s="22"/>
      <c r="BLK10" s="22"/>
      <c r="BLL10" s="22"/>
      <c r="BLM10" s="22"/>
      <c r="BLN10" s="22"/>
      <c r="BLO10" s="22"/>
      <c r="BLP10" s="22"/>
      <c r="BLQ10" s="22"/>
      <c r="BLR10" s="22"/>
      <c r="BLS10" s="22"/>
      <c r="BLT10" s="22"/>
      <c r="BLU10" s="22"/>
      <c r="BLV10" s="22"/>
      <c r="BLW10" s="22"/>
      <c r="BLX10" s="22"/>
      <c r="BLY10" s="22"/>
      <c r="BLZ10" s="22"/>
      <c r="BMA10" s="22"/>
      <c r="BMB10" s="22"/>
      <c r="BMC10" s="22"/>
      <c r="BMD10" s="22"/>
      <c r="BME10" s="22"/>
      <c r="BMF10" s="22"/>
      <c r="BMG10" s="22"/>
      <c r="BMH10" s="22"/>
      <c r="BMI10" s="22"/>
      <c r="BMJ10" s="22"/>
      <c r="BMK10" s="22"/>
      <c r="BML10" s="22"/>
      <c r="BMM10" s="22"/>
      <c r="BMN10" s="22"/>
      <c r="BMO10" s="22"/>
      <c r="BMP10" s="22"/>
      <c r="BMQ10" s="22"/>
      <c r="BMR10" s="22"/>
      <c r="BMS10" s="22"/>
      <c r="BMT10" s="22"/>
      <c r="BMU10" s="22"/>
      <c r="BMV10" s="22"/>
      <c r="BMW10" s="22"/>
      <c r="BMX10" s="22"/>
      <c r="BMY10" s="22"/>
      <c r="BMZ10" s="22"/>
      <c r="BNA10" s="22"/>
      <c r="BNB10" s="22"/>
      <c r="BNC10" s="22"/>
      <c r="BND10" s="22"/>
      <c r="BNE10" s="22"/>
      <c r="BNF10" s="22"/>
      <c r="BNG10" s="22"/>
      <c r="BNH10" s="22"/>
      <c r="BNI10" s="22"/>
      <c r="BNJ10" s="22"/>
      <c r="BNK10" s="22"/>
      <c r="BNL10" s="22"/>
      <c r="BNM10" s="22"/>
      <c r="BNN10" s="22"/>
      <c r="BNO10" s="22"/>
      <c r="BNP10" s="22"/>
      <c r="BNQ10" s="22"/>
      <c r="BNR10" s="22"/>
      <c r="BNS10" s="22"/>
      <c r="BNT10" s="22"/>
      <c r="BNU10" s="22"/>
      <c r="BNV10" s="22"/>
      <c r="BNW10" s="22"/>
      <c r="BNX10" s="22"/>
      <c r="BNY10" s="22"/>
      <c r="BNZ10" s="22"/>
      <c r="BOA10" s="22"/>
      <c r="BOB10" s="22"/>
      <c r="BOC10" s="22"/>
      <c r="BOD10" s="22"/>
      <c r="BOE10" s="22"/>
      <c r="BOF10" s="22"/>
      <c r="BOG10" s="22"/>
      <c r="BOH10" s="22"/>
      <c r="BOI10" s="22"/>
      <c r="BOJ10" s="22"/>
      <c r="BOK10" s="22"/>
      <c r="BOL10" s="22"/>
      <c r="BOM10" s="22"/>
      <c r="BON10" s="22"/>
      <c r="BOO10" s="22"/>
      <c r="BOP10" s="22"/>
      <c r="BOQ10" s="22"/>
      <c r="BOR10" s="22"/>
      <c r="BOS10" s="22"/>
      <c r="BOT10" s="22"/>
      <c r="BOU10" s="22"/>
      <c r="BOV10" s="22"/>
      <c r="BOW10" s="22"/>
      <c r="BOX10" s="22"/>
      <c r="BOY10" s="22"/>
      <c r="BOZ10" s="22"/>
      <c r="BPA10" s="22"/>
      <c r="BPB10" s="22"/>
      <c r="BPC10" s="22"/>
      <c r="BPD10" s="22"/>
      <c r="BPE10" s="22"/>
      <c r="BPF10" s="22"/>
      <c r="BPG10" s="22"/>
      <c r="BPH10" s="22"/>
      <c r="BPI10" s="22"/>
      <c r="BPJ10" s="22"/>
      <c r="BPK10" s="22"/>
      <c r="BPL10" s="22"/>
      <c r="BPM10" s="22"/>
      <c r="BPN10" s="22"/>
      <c r="BPO10" s="22"/>
      <c r="BPP10" s="22"/>
      <c r="BPQ10" s="22"/>
      <c r="BPR10" s="22"/>
      <c r="BPS10" s="22"/>
      <c r="BPT10" s="22"/>
      <c r="BPU10" s="22"/>
      <c r="BPV10" s="22"/>
      <c r="BPW10" s="22"/>
      <c r="BPX10" s="22"/>
      <c r="BPY10" s="22"/>
      <c r="BPZ10" s="22"/>
      <c r="BQA10" s="22"/>
      <c r="BQB10" s="22"/>
      <c r="BQC10" s="22"/>
      <c r="BQD10" s="22"/>
      <c r="BQE10" s="22"/>
      <c r="BQF10" s="22"/>
      <c r="BQG10" s="22"/>
      <c r="BQH10" s="22"/>
      <c r="BQI10" s="22"/>
      <c r="BQJ10" s="22"/>
      <c r="BQK10" s="22"/>
      <c r="BQL10" s="22"/>
      <c r="BQM10" s="22"/>
      <c r="BQN10" s="22"/>
      <c r="BQO10" s="22"/>
      <c r="BQP10" s="22"/>
      <c r="BQQ10" s="22"/>
      <c r="BQR10" s="22"/>
      <c r="BQS10" s="22"/>
      <c r="BQT10" s="22"/>
      <c r="BQU10" s="22"/>
      <c r="BQV10" s="22"/>
      <c r="BQW10" s="22"/>
      <c r="BQX10" s="22"/>
      <c r="BQY10" s="22"/>
      <c r="BQZ10" s="22"/>
      <c r="BRA10" s="22"/>
      <c r="BRB10" s="22"/>
      <c r="BRC10" s="22"/>
      <c r="BRD10" s="22"/>
      <c r="BRE10" s="22"/>
      <c r="BRF10" s="22"/>
      <c r="BRG10" s="22"/>
      <c r="BRH10" s="22"/>
      <c r="BRI10" s="22"/>
      <c r="BRJ10" s="22"/>
      <c r="BRK10" s="22"/>
      <c r="BRL10" s="22"/>
      <c r="BRM10" s="22"/>
      <c r="BRN10" s="22"/>
      <c r="BRO10" s="22"/>
      <c r="BRP10" s="22"/>
      <c r="BRQ10" s="22"/>
      <c r="BRR10" s="22"/>
      <c r="BRS10" s="22"/>
      <c r="BRT10" s="22"/>
      <c r="BRU10" s="22"/>
      <c r="BRV10" s="22"/>
      <c r="BRW10" s="22"/>
      <c r="BRX10" s="22"/>
      <c r="BRY10" s="22"/>
      <c r="BRZ10" s="22"/>
      <c r="BSA10" s="22"/>
      <c r="BSB10" s="22"/>
      <c r="BSC10" s="22"/>
      <c r="BSD10" s="22"/>
      <c r="BSE10" s="22"/>
      <c r="BSF10" s="22"/>
      <c r="BSG10" s="22"/>
      <c r="BSH10" s="22"/>
      <c r="BSI10" s="22"/>
      <c r="BSJ10" s="22"/>
      <c r="BSK10" s="22"/>
      <c r="BSL10" s="22"/>
      <c r="BSM10" s="22"/>
      <c r="BSN10" s="22"/>
      <c r="BSO10" s="22"/>
      <c r="BSP10" s="22"/>
      <c r="BSQ10" s="22"/>
      <c r="BSR10" s="22"/>
      <c r="BSS10" s="22"/>
      <c r="BST10" s="22"/>
      <c r="BSU10" s="22"/>
      <c r="BSV10" s="22"/>
      <c r="BSW10" s="22"/>
      <c r="BSX10" s="22"/>
      <c r="BSY10" s="22"/>
      <c r="BSZ10" s="22"/>
      <c r="BTA10" s="22"/>
      <c r="BTB10" s="22"/>
      <c r="BTC10" s="22"/>
      <c r="BTD10" s="22"/>
      <c r="BTE10" s="22"/>
      <c r="BTF10" s="22"/>
      <c r="BTG10" s="22"/>
      <c r="BTH10" s="22"/>
      <c r="BTI10" s="22"/>
      <c r="BTJ10" s="22"/>
      <c r="BTK10" s="22"/>
      <c r="BTL10" s="22"/>
      <c r="BTM10" s="22"/>
      <c r="BTN10" s="22"/>
      <c r="BTO10" s="22"/>
      <c r="BTP10" s="22"/>
      <c r="BTQ10" s="22"/>
      <c r="BTR10" s="22"/>
      <c r="BTS10" s="22"/>
      <c r="BTT10" s="22"/>
      <c r="BTU10" s="22"/>
      <c r="BTV10" s="22"/>
      <c r="BTW10" s="22"/>
      <c r="BTX10" s="22"/>
      <c r="BTY10" s="22"/>
      <c r="BTZ10" s="22"/>
      <c r="BUA10" s="22"/>
      <c r="BUB10" s="22"/>
      <c r="BUC10" s="22"/>
      <c r="BUD10" s="22"/>
      <c r="BUE10" s="22"/>
      <c r="BUF10" s="22"/>
      <c r="BUG10" s="22"/>
      <c r="BUH10" s="22"/>
      <c r="BUI10" s="22"/>
      <c r="BUJ10" s="22"/>
      <c r="BUK10" s="22"/>
      <c r="BUL10" s="22"/>
      <c r="BUM10" s="22"/>
      <c r="BUN10" s="22"/>
      <c r="BUO10" s="22"/>
      <c r="BUP10" s="22"/>
      <c r="BUQ10" s="22"/>
      <c r="BUR10" s="22"/>
      <c r="BUS10" s="22"/>
      <c r="BUT10" s="22"/>
      <c r="BUU10" s="22"/>
      <c r="BUV10" s="22"/>
      <c r="BUW10" s="22"/>
      <c r="BUX10" s="22"/>
      <c r="BUY10" s="22"/>
      <c r="BUZ10" s="22"/>
      <c r="BVA10" s="22"/>
      <c r="BVB10" s="22"/>
      <c r="BVC10" s="22"/>
      <c r="BVD10" s="22"/>
      <c r="BVE10" s="22"/>
      <c r="BVF10" s="22"/>
      <c r="BVG10" s="22"/>
      <c r="BVH10" s="22"/>
      <c r="BVI10" s="22"/>
      <c r="BVJ10" s="22"/>
      <c r="BVK10" s="22"/>
      <c r="BVL10" s="22"/>
      <c r="BVM10" s="22"/>
      <c r="BVN10" s="22"/>
      <c r="BVO10" s="22"/>
      <c r="BVP10" s="22"/>
      <c r="BVQ10" s="22"/>
      <c r="BVR10" s="22"/>
      <c r="BVS10" s="22"/>
      <c r="BVT10" s="22"/>
      <c r="BVU10" s="22"/>
      <c r="BVV10" s="22"/>
      <c r="BVW10" s="22"/>
      <c r="BVX10" s="22"/>
      <c r="BVY10" s="22"/>
      <c r="BVZ10" s="22"/>
      <c r="BWA10" s="22"/>
      <c r="BWB10" s="22"/>
      <c r="BWC10" s="22"/>
      <c r="BWD10" s="22"/>
      <c r="BWE10" s="22"/>
      <c r="BWF10" s="22"/>
      <c r="BWG10" s="22"/>
      <c r="BWH10" s="22"/>
      <c r="BWI10" s="22"/>
      <c r="BWJ10" s="22"/>
      <c r="BWK10" s="22"/>
      <c r="BWL10" s="22"/>
      <c r="BWM10" s="22"/>
      <c r="BWN10" s="22"/>
      <c r="BWO10" s="22"/>
      <c r="BWP10" s="22"/>
      <c r="BWQ10" s="22"/>
      <c r="BWR10" s="22"/>
      <c r="BWS10" s="22"/>
      <c r="BWT10" s="22"/>
      <c r="BWU10" s="22"/>
      <c r="BWV10" s="22"/>
      <c r="BWW10" s="22"/>
      <c r="BWX10" s="22"/>
      <c r="BWY10" s="22"/>
      <c r="BWZ10" s="22"/>
      <c r="BXA10" s="22"/>
      <c r="BXB10" s="22"/>
      <c r="BXC10" s="22"/>
      <c r="BXD10" s="22"/>
      <c r="BXE10" s="22"/>
      <c r="BXF10" s="22"/>
      <c r="BXG10" s="22"/>
      <c r="BXH10" s="22"/>
      <c r="BXI10" s="22"/>
      <c r="BXJ10" s="22"/>
      <c r="BXK10" s="22"/>
      <c r="BXL10" s="22"/>
      <c r="BXM10" s="22"/>
      <c r="BXN10" s="22"/>
      <c r="BXO10" s="22"/>
      <c r="BXP10" s="22"/>
      <c r="BXQ10" s="22"/>
      <c r="BXR10" s="22"/>
      <c r="BXS10" s="22"/>
      <c r="BXT10" s="22"/>
      <c r="BXU10" s="22"/>
      <c r="BXV10" s="22"/>
      <c r="BXW10" s="22"/>
      <c r="BXX10" s="22"/>
      <c r="BXY10" s="22"/>
      <c r="BXZ10" s="22"/>
      <c r="BYA10" s="22"/>
      <c r="BYB10" s="22"/>
      <c r="BYC10" s="22"/>
      <c r="BYD10" s="22"/>
      <c r="BYE10" s="22"/>
      <c r="BYF10" s="22"/>
      <c r="BYG10" s="22"/>
      <c r="BYH10" s="22"/>
      <c r="BYI10" s="22"/>
      <c r="BYJ10" s="22"/>
      <c r="BYK10" s="22"/>
      <c r="BYL10" s="22"/>
      <c r="BYM10" s="22"/>
      <c r="BYN10" s="22"/>
      <c r="BYO10" s="22"/>
      <c r="BYP10" s="22"/>
      <c r="BYQ10" s="22"/>
      <c r="BYR10" s="22"/>
      <c r="BYS10" s="22"/>
      <c r="BYT10" s="22"/>
      <c r="BYU10" s="22"/>
      <c r="BYV10" s="22"/>
      <c r="BYW10" s="22"/>
      <c r="BYX10" s="22"/>
      <c r="BYY10" s="22"/>
      <c r="BYZ10" s="22"/>
      <c r="BZA10" s="22"/>
      <c r="BZB10" s="22"/>
      <c r="BZC10" s="22"/>
      <c r="BZD10" s="22"/>
      <c r="BZE10" s="22"/>
      <c r="BZF10" s="22"/>
      <c r="BZG10" s="22"/>
      <c r="BZH10" s="22"/>
      <c r="BZI10" s="22"/>
      <c r="BZJ10" s="22"/>
      <c r="BZK10" s="22"/>
      <c r="BZL10" s="22"/>
      <c r="BZM10" s="22"/>
      <c r="BZN10" s="22"/>
      <c r="BZO10" s="22"/>
      <c r="BZP10" s="22"/>
      <c r="BZQ10" s="22"/>
      <c r="BZR10" s="22"/>
      <c r="BZS10" s="22"/>
      <c r="BZT10" s="22"/>
      <c r="BZU10" s="22"/>
      <c r="BZV10" s="22"/>
      <c r="BZW10" s="22"/>
      <c r="BZX10" s="22"/>
      <c r="BZY10" s="22"/>
      <c r="BZZ10" s="22"/>
      <c r="CAA10" s="22"/>
      <c r="CAB10" s="22"/>
      <c r="CAC10" s="22"/>
      <c r="CAD10" s="22"/>
      <c r="CAE10" s="22"/>
      <c r="CAF10" s="22"/>
      <c r="CAG10" s="22"/>
      <c r="CAH10" s="22"/>
      <c r="CAI10" s="22"/>
      <c r="CAJ10" s="22"/>
      <c r="CAK10" s="22"/>
      <c r="CAL10" s="22"/>
      <c r="CAM10" s="22"/>
      <c r="CAN10" s="22"/>
      <c r="CAO10" s="22"/>
      <c r="CAP10" s="22"/>
      <c r="CAQ10" s="22"/>
      <c r="CAR10" s="22"/>
      <c r="CAS10" s="22"/>
      <c r="CAT10" s="22"/>
      <c r="CAU10" s="22"/>
      <c r="CAV10" s="22"/>
      <c r="CAW10" s="22"/>
      <c r="CAX10" s="22"/>
      <c r="CAY10" s="22"/>
      <c r="CAZ10" s="22"/>
      <c r="CBA10" s="22"/>
      <c r="CBB10" s="22"/>
      <c r="CBC10" s="22"/>
      <c r="CBD10" s="22"/>
      <c r="CBE10" s="22"/>
      <c r="CBF10" s="22"/>
      <c r="CBG10" s="22"/>
      <c r="CBH10" s="22"/>
      <c r="CBI10" s="22"/>
      <c r="CBJ10" s="22"/>
      <c r="CBK10" s="22"/>
      <c r="CBL10" s="22"/>
      <c r="CBM10" s="22"/>
      <c r="CBN10" s="22"/>
      <c r="CBO10" s="22"/>
      <c r="CBP10" s="22"/>
      <c r="CBQ10" s="22"/>
      <c r="CBR10" s="22"/>
      <c r="CBS10" s="22"/>
      <c r="CBT10" s="22"/>
      <c r="CBU10" s="22"/>
      <c r="CBV10" s="22"/>
      <c r="CBW10" s="22"/>
      <c r="CBX10" s="22"/>
      <c r="CBY10" s="22"/>
      <c r="CBZ10" s="22"/>
      <c r="CCA10" s="22"/>
      <c r="CCB10" s="22"/>
      <c r="CCC10" s="22"/>
      <c r="CCD10" s="22"/>
      <c r="CCE10" s="22"/>
      <c r="CCF10" s="22"/>
      <c r="CCG10" s="22"/>
      <c r="CCH10" s="22"/>
      <c r="CCI10" s="22"/>
      <c r="CCJ10" s="22"/>
      <c r="CCK10" s="22"/>
      <c r="CCL10" s="22"/>
      <c r="CCM10" s="22"/>
      <c r="CCN10" s="22"/>
      <c r="CCO10" s="22"/>
      <c r="CCP10" s="22"/>
      <c r="CCQ10" s="22"/>
      <c r="CCR10" s="22"/>
      <c r="CCS10" s="22"/>
      <c r="CCT10" s="22"/>
      <c r="CCU10" s="22"/>
      <c r="CCV10" s="22"/>
      <c r="CCW10" s="22"/>
      <c r="CCX10" s="22"/>
      <c r="CCY10" s="22"/>
      <c r="CCZ10" s="22"/>
      <c r="CDA10" s="22"/>
      <c r="CDB10" s="22"/>
      <c r="CDC10" s="22"/>
      <c r="CDD10" s="22"/>
      <c r="CDE10" s="22"/>
      <c r="CDF10" s="22"/>
      <c r="CDG10" s="22"/>
      <c r="CDH10" s="22"/>
      <c r="CDI10" s="22"/>
      <c r="CDJ10" s="22"/>
      <c r="CDK10" s="22"/>
      <c r="CDL10" s="22"/>
      <c r="CDM10" s="22"/>
      <c r="CDN10" s="22"/>
      <c r="CDO10" s="22"/>
      <c r="CDP10" s="22"/>
      <c r="CDQ10" s="22"/>
      <c r="CDR10" s="22"/>
      <c r="CDS10" s="22"/>
      <c r="CDT10" s="22"/>
      <c r="CDU10" s="22"/>
      <c r="CDV10" s="22"/>
      <c r="CDW10" s="22"/>
      <c r="CDX10" s="22"/>
      <c r="CDY10" s="22"/>
      <c r="CDZ10" s="22"/>
      <c r="CEA10" s="22"/>
      <c r="CEB10" s="22"/>
      <c r="CEC10" s="22"/>
      <c r="CED10" s="22"/>
      <c r="CEE10" s="22"/>
      <c r="CEF10" s="22"/>
      <c r="CEG10" s="22"/>
      <c r="CEH10" s="22"/>
      <c r="CEI10" s="22"/>
      <c r="CEJ10" s="22"/>
      <c r="CEK10" s="22"/>
      <c r="CEL10" s="22"/>
      <c r="CEM10" s="22"/>
      <c r="CEN10" s="22"/>
      <c r="CEO10" s="22"/>
      <c r="CEP10" s="22"/>
      <c r="CEQ10" s="22"/>
      <c r="CER10" s="22"/>
      <c r="CES10" s="22"/>
      <c r="CET10" s="22"/>
      <c r="CEU10" s="22"/>
      <c r="CEV10" s="22"/>
      <c r="CEW10" s="22"/>
      <c r="CEX10" s="22"/>
      <c r="CEY10" s="22"/>
      <c r="CEZ10" s="22"/>
      <c r="CFA10" s="22"/>
      <c r="CFB10" s="22"/>
      <c r="CFC10" s="22"/>
      <c r="CFD10" s="22"/>
      <c r="CFE10" s="22"/>
      <c r="CFF10" s="22"/>
      <c r="CFG10" s="22"/>
      <c r="CFH10" s="22"/>
      <c r="CFI10" s="22"/>
      <c r="CFJ10" s="22"/>
      <c r="CFK10" s="22"/>
      <c r="CFL10" s="22"/>
      <c r="CFM10" s="22"/>
      <c r="CFN10" s="22"/>
      <c r="CFO10" s="22"/>
      <c r="CFP10" s="22"/>
      <c r="CFQ10" s="22"/>
      <c r="CFR10" s="22"/>
      <c r="CFS10" s="22"/>
      <c r="CFT10" s="22"/>
      <c r="CFU10" s="22"/>
      <c r="CFV10" s="22"/>
      <c r="CFW10" s="22"/>
      <c r="CFX10" s="22"/>
      <c r="CFY10" s="22"/>
      <c r="CFZ10" s="22"/>
      <c r="CGA10" s="22"/>
      <c r="CGB10" s="22"/>
      <c r="CGC10" s="22"/>
      <c r="CGD10" s="22"/>
      <c r="CGE10" s="22"/>
      <c r="CGF10" s="22"/>
      <c r="CGG10" s="22"/>
      <c r="CGH10" s="22"/>
      <c r="CGI10" s="22"/>
      <c r="CGJ10" s="22"/>
      <c r="CGK10" s="22"/>
      <c r="CGL10" s="22"/>
      <c r="CGM10" s="22"/>
      <c r="CGN10" s="22"/>
      <c r="CGO10" s="22"/>
      <c r="CGP10" s="22"/>
      <c r="CGQ10" s="22"/>
      <c r="CGR10" s="22"/>
      <c r="CGS10" s="22"/>
      <c r="CGT10" s="22"/>
      <c r="CGU10" s="22"/>
      <c r="CGV10" s="22"/>
      <c r="CGW10" s="22"/>
      <c r="CGX10" s="22"/>
      <c r="CGY10" s="22"/>
      <c r="CGZ10" s="22"/>
      <c r="CHA10" s="22"/>
      <c r="CHB10" s="22"/>
      <c r="CHC10" s="22"/>
      <c r="CHD10" s="22"/>
      <c r="CHE10" s="22"/>
      <c r="CHF10" s="22"/>
      <c r="CHG10" s="22"/>
      <c r="CHH10" s="22"/>
      <c r="CHI10" s="22"/>
      <c r="CHJ10" s="22"/>
      <c r="CHK10" s="22"/>
      <c r="CHL10" s="22"/>
      <c r="CHM10" s="22"/>
      <c r="CHN10" s="22"/>
      <c r="CHO10" s="22"/>
      <c r="CHP10" s="22"/>
      <c r="CHQ10" s="22"/>
      <c r="CHR10" s="22"/>
      <c r="CHS10" s="22"/>
      <c r="CHT10" s="22"/>
      <c r="CHU10" s="22"/>
      <c r="CHV10" s="22"/>
      <c r="CHW10" s="22"/>
      <c r="CHX10" s="22"/>
      <c r="CHY10" s="22"/>
      <c r="CHZ10" s="22"/>
      <c r="CIA10" s="22"/>
      <c r="CIB10" s="22"/>
      <c r="CIC10" s="22"/>
      <c r="CID10" s="22"/>
      <c r="CIE10" s="22"/>
      <c r="CIF10" s="22"/>
      <c r="CIG10" s="22"/>
      <c r="CIH10" s="22"/>
      <c r="CII10" s="22"/>
      <c r="CIJ10" s="22"/>
      <c r="CIK10" s="22"/>
      <c r="CIL10" s="22"/>
      <c r="CIM10" s="22"/>
      <c r="CIN10" s="22"/>
      <c r="CIO10" s="22"/>
      <c r="CIP10" s="22"/>
      <c r="CIQ10" s="22"/>
      <c r="CIR10" s="22"/>
      <c r="CIS10" s="22"/>
      <c r="CIT10" s="22"/>
      <c r="CIU10" s="22"/>
      <c r="CIV10" s="22"/>
      <c r="CIW10" s="22"/>
      <c r="CIX10" s="22"/>
      <c r="CIY10" s="22"/>
      <c r="CIZ10" s="22"/>
      <c r="CJA10" s="22"/>
      <c r="CJB10" s="22"/>
      <c r="CJC10" s="22"/>
      <c r="CJD10" s="22"/>
      <c r="CJE10" s="22"/>
      <c r="CJF10" s="22"/>
      <c r="CJG10" s="22"/>
      <c r="CJH10" s="22"/>
      <c r="CJI10" s="22"/>
      <c r="CJJ10" s="22"/>
      <c r="CJK10" s="22"/>
      <c r="CJL10" s="22"/>
      <c r="CJM10" s="22"/>
      <c r="CJN10" s="22"/>
      <c r="CJO10" s="22"/>
      <c r="CJP10" s="22"/>
      <c r="CJQ10" s="22"/>
      <c r="CJR10" s="22"/>
      <c r="CJS10" s="22"/>
      <c r="CJT10" s="22"/>
      <c r="CJU10" s="22"/>
      <c r="CJV10" s="22"/>
      <c r="CJW10" s="22"/>
      <c r="CJX10" s="22"/>
      <c r="CJY10" s="22"/>
      <c r="CJZ10" s="22"/>
      <c r="CKA10" s="22"/>
      <c r="CKB10" s="22"/>
      <c r="CKC10" s="22"/>
      <c r="CKD10" s="22"/>
      <c r="CKE10" s="22"/>
      <c r="CKF10" s="22"/>
      <c r="CKG10" s="22"/>
      <c r="CKH10" s="22"/>
      <c r="CKI10" s="22"/>
      <c r="CKJ10" s="22"/>
      <c r="CKK10" s="22"/>
      <c r="CKL10" s="22"/>
      <c r="CKM10" s="22"/>
      <c r="CKN10" s="22"/>
      <c r="CKO10" s="22"/>
      <c r="CKP10" s="22"/>
      <c r="CKQ10" s="22"/>
      <c r="CKR10" s="22"/>
      <c r="CKS10" s="22"/>
      <c r="CKT10" s="22"/>
      <c r="CKU10" s="22"/>
      <c r="CKV10" s="22"/>
      <c r="CKW10" s="22"/>
      <c r="CKX10" s="22"/>
      <c r="CKY10" s="22"/>
      <c r="CKZ10" s="22"/>
      <c r="CLA10" s="22"/>
      <c r="CLB10" s="22"/>
      <c r="CLC10" s="22"/>
      <c r="CLD10" s="22"/>
      <c r="CLE10" s="22"/>
      <c r="CLF10" s="22"/>
      <c r="CLG10" s="22"/>
      <c r="CLH10" s="22"/>
      <c r="CLI10" s="22"/>
      <c r="CLJ10" s="22"/>
      <c r="CLK10" s="22"/>
      <c r="CLL10" s="22"/>
      <c r="CLM10" s="22"/>
      <c r="CLN10" s="22"/>
      <c r="CLO10" s="22"/>
      <c r="CLP10" s="22"/>
      <c r="CLQ10" s="22"/>
      <c r="CLR10" s="22"/>
      <c r="CLS10" s="22"/>
      <c r="CLT10" s="22"/>
      <c r="CLU10" s="22"/>
      <c r="CLV10" s="22"/>
      <c r="CLW10" s="22"/>
      <c r="CLX10" s="22"/>
      <c r="CLY10" s="22"/>
      <c r="CLZ10" s="22"/>
      <c r="CMA10" s="22"/>
      <c r="CMB10" s="22"/>
      <c r="CMC10" s="22"/>
      <c r="CMD10" s="22"/>
      <c r="CME10" s="22"/>
      <c r="CMF10" s="22"/>
      <c r="CMG10" s="22"/>
      <c r="CMH10" s="22"/>
      <c r="CMI10" s="22"/>
      <c r="CMJ10" s="22"/>
      <c r="CMK10" s="22"/>
      <c r="CML10" s="22"/>
      <c r="CMM10" s="22"/>
      <c r="CMN10" s="22"/>
      <c r="CMO10" s="22"/>
      <c r="CMP10" s="22"/>
      <c r="CMQ10" s="22"/>
      <c r="CMR10" s="22"/>
      <c r="CMS10" s="22"/>
      <c r="CMT10" s="22"/>
      <c r="CMU10" s="22"/>
      <c r="CMV10" s="22"/>
      <c r="CMW10" s="22"/>
      <c r="CMX10" s="22"/>
      <c r="CMY10" s="22"/>
      <c r="CMZ10" s="22"/>
      <c r="CNA10" s="22"/>
      <c r="CNB10" s="22"/>
      <c r="CNC10" s="22"/>
      <c r="CND10" s="22"/>
      <c r="CNE10" s="22"/>
      <c r="CNF10" s="22"/>
      <c r="CNG10" s="22"/>
      <c r="CNH10" s="22"/>
      <c r="CNI10" s="22"/>
      <c r="CNJ10" s="22"/>
      <c r="CNK10" s="22"/>
      <c r="CNL10" s="22"/>
      <c r="CNM10" s="22"/>
      <c r="CNN10" s="22"/>
      <c r="CNO10" s="22"/>
      <c r="CNP10" s="22"/>
      <c r="CNQ10" s="22"/>
      <c r="CNR10" s="22"/>
      <c r="CNS10" s="22"/>
      <c r="CNT10" s="22"/>
      <c r="CNU10" s="22"/>
      <c r="CNV10" s="22"/>
      <c r="CNW10" s="22"/>
      <c r="CNX10" s="22"/>
      <c r="CNY10" s="22"/>
      <c r="CNZ10" s="22"/>
      <c r="COA10" s="22"/>
      <c r="COB10" s="22"/>
      <c r="COC10" s="22"/>
      <c r="COD10" s="22"/>
      <c r="COE10" s="22"/>
      <c r="COF10" s="22"/>
      <c r="COG10" s="22"/>
      <c r="COH10" s="22"/>
      <c r="COI10" s="22"/>
      <c r="COJ10" s="22"/>
      <c r="COK10" s="22"/>
      <c r="COL10" s="22"/>
      <c r="COM10" s="22"/>
      <c r="CON10" s="22"/>
      <c r="COO10" s="22"/>
      <c r="COP10" s="22"/>
      <c r="COQ10" s="22"/>
      <c r="COR10" s="22"/>
      <c r="COS10" s="22"/>
      <c r="COT10" s="22"/>
      <c r="COU10" s="22"/>
      <c r="COV10" s="22"/>
      <c r="COW10" s="22"/>
      <c r="COX10" s="22"/>
      <c r="COY10" s="22"/>
      <c r="COZ10" s="22"/>
      <c r="CPA10" s="22"/>
      <c r="CPB10" s="22"/>
      <c r="CPC10" s="22"/>
      <c r="CPD10" s="22"/>
      <c r="CPE10" s="22"/>
      <c r="CPF10" s="22"/>
      <c r="CPG10" s="22"/>
      <c r="CPH10" s="22"/>
      <c r="CPI10" s="22"/>
      <c r="CPJ10" s="22"/>
      <c r="CPK10" s="22"/>
      <c r="CPL10" s="22"/>
      <c r="CPM10" s="22"/>
      <c r="CPN10" s="22"/>
      <c r="CPO10" s="22"/>
      <c r="CPP10" s="22"/>
      <c r="CPQ10" s="22"/>
      <c r="CPR10" s="22"/>
      <c r="CPS10" s="22"/>
      <c r="CPT10" s="22"/>
      <c r="CPU10" s="22"/>
      <c r="CPV10" s="22"/>
      <c r="CPW10" s="22"/>
      <c r="CPX10" s="22"/>
      <c r="CPY10" s="22"/>
      <c r="CPZ10" s="22"/>
      <c r="CQA10" s="22"/>
      <c r="CQB10" s="22"/>
      <c r="CQC10" s="22"/>
      <c r="CQD10" s="22"/>
      <c r="CQE10" s="22"/>
      <c r="CQF10" s="22"/>
      <c r="CQG10" s="22"/>
      <c r="CQH10" s="22"/>
      <c r="CQI10" s="22"/>
      <c r="CQJ10" s="22"/>
      <c r="CQK10" s="22"/>
      <c r="CQL10" s="22"/>
      <c r="CQM10" s="22"/>
      <c r="CQN10" s="22"/>
      <c r="CQO10" s="22"/>
      <c r="CQP10" s="22"/>
      <c r="CQQ10" s="22"/>
      <c r="CQR10" s="22"/>
      <c r="CQS10" s="22"/>
      <c r="CQT10" s="22"/>
      <c r="CQU10" s="22"/>
      <c r="CQV10" s="22"/>
      <c r="CQW10" s="22"/>
      <c r="CQX10" s="22"/>
      <c r="CQY10" s="22"/>
      <c r="CQZ10" s="22"/>
      <c r="CRA10" s="22"/>
      <c r="CRB10" s="22"/>
      <c r="CRC10" s="22"/>
      <c r="CRD10" s="22"/>
      <c r="CRE10" s="22"/>
      <c r="CRF10" s="22"/>
      <c r="CRG10" s="22"/>
      <c r="CRH10" s="22"/>
      <c r="CRI10" s="22"/>
      <c r="CRJ10" s="22"/>
      <c r="CRK10" s="22"/>
      <c r="CRL10" s="22"/>
      <c r="CRM10" s="22"/>
      <c r="CRN10" s="22"/>
      <c r="CRO10" s="22"/>
      <c r="CRP10" s="22"/>
      <c r="CRQ10" s="22"/>
      <c r="CRR10" s="22"/>
      <c r="CRS10" s="22"/>
      <c r="CRT10" s="22"/>
      <c r="CRU10" s="22"/>
      <c r="CRV10" s="22"/>
      <c r="CRW10" s="22"/>
      <c r="CRX10" s="22"/>
      <c r="CRY10" s="22"/>
      <c r="CRZ10" s="22"/>
      <c r="CSA10" s="22"/>
      <c r="CSB10" s="22"/>
      <c r="CSC10" s="22"/>
      <c r="CSD10" s="22"/>
      <c r="CSE10" s="22"/>
      <c r="CSF10" s="22"/>
      <c r="CSG10" s="22"/>
      <c r="CSH10" s="22"/>
      <c r="CSI10" s="22"/>
      <c r="CSJ10" s="22"/>
      <c r="CSK10" s="22"/>
      <c r="CSL10" s="22"/>
      <c r="CSM10" s="22"/>
      <c r="CSN10" s="22"/>
      <c r="CSO10" s="22"/>
      <c r="CSP10" s="22"/>
      <c r="CSQ10" s="22"/>
      <c r="CSR10" s="22"/>
      <c r="CSS10" s="22"/>
      <c r="CST10" s="22"/>
      <c r="CSU10" s="22"/>
      <c r="CSV10" s="22"/>
      <c r="CSW10" s="22"/>
      <c r="CSX10" s="22"/>
      <c r="CSY10" s="22"/>
      <c r="CSZ10" s="22"/>
      <c r="CTA10" s="22"/>
      <c r="CTB10" s="22"/>
      <c r="CTC10" s="22"/>
      <c r="CTD10" s="22"/>
      <c r="CTE10" s="22"/>
      <c r="CTF10" s="22"/>
      <c r="CTG10" s="22"/>
      <c r="CTH10" s="22"/>
      <c r="CTI10" s="22"/>
      <c r="CTJ10" s="22"/>
      <c r="CTK10" s="22"/>
      <c r="CTL10" s="22"/>
      <c r="CTM10" s="22"/>
      <c r="CTN10" s="22"/>
      <c r="CTO10" s="22"/>
      <c r="CTP10" s="22"/>
      <c r="CTQ10" s="22"/>
      <c r="CTR10" s="22"/>
      <c r="CTS10" s="22"/>
      <c r="CTT10" s="22"/>
      <c r="CTU10" s="22"/>
      <c r="CTV10" s="22"/>
      <c r="CTW10" s="22"/>
      <c r="CTX10" s="22"/>
      <c r="CTY10" s="22"/>
      <c r="CTZ10" s="22"/>
      <c r="CUA10" s="22"/>
      <c r="CUB10" s="22"/>
      <c r="CUC10" s="22"/>
      <c r="CUD10" s="22"/>
      <c r="CUE10" s="22"/>
      <c r="CUF10" s="22"/>
      <c r="CUG10" s="22"/>
      <c r="CUH10" s="22"/>
      <c r="CUI10" s="22"/>
      <c r="CUJ10" s="22"/>
      <c r="CUK10" s="22"/>
      <c r="CUL10" s="22"/>
      <c r="CUM10" s="22"/>
      <c r="CUN10" s="22"/>
      <c r="CUO10" s="22"/>
      <c r="CUP10" s="22"/>
      <c r="CUQ10" s="22"/>
      <c r="CUR10" s="22"/>
      <c r="CUS10" s="22"/>
      <c r="CUT10" s="22"/>
      <c r="CUU10" s="22"/>
      <c r="CUV10" s="22"/>
      <c r="CUW10" s="22"/>
      <c r="CUX10" s="22"/>
      <c r="CUY10" s="22"/>
      <c r="CUZ10" s="22"/>
      <c r="CVA10" s="22"/>
      <c r="CVB10" s="22"/>
      <c r="CVC10" s="22"/>
      <c r="CVD10" s="22"/>
      <c r="CVE10" s="22"/>
      <c r="CVF10" s="22"/>
      <c r="CVG10" s="22"/>
      <c r="CVH10" s="22"/>
      <c r="CVI10" s="22"/>
      <c r="CVJ10" s="22"/>
      <c r="CVK10" s="22"/>
      <c r="CVL10" s="22"/>
      <c r="CVM10" s="22"/>
      <c r="CVN10" s="22"/>
      <c r="CVO10" s="22"/>
      <c r="CVP10" s="22"/>
      <c r="CVQ10" s="22"/>
      <c r="CVR10" s="22"/>
      <c r="CVS10" s="22"/>
      <c r="CVT10" s="22"/>
      <c r="CVU10" s="22"/>
      <c r="CVV10" s="22"/>
      <c r="CVW10" s="22"/>
      <c r="CVX10" s="22"/>
      <c r="CVY10" s="22"/>
      <c r="CVZ10" s="22"/>
      <c r="CWA10" s="22"/>
      <c r="CWB10" s="22"/>
      <c r="CWC10" s="22"/>
      <c r="CWD10" s="22"/>
      <c r="CWE10" s="22"/>
      <c r="CWF10" s="22"/>
      <c r="CWG10" s="22"/>
      <c r="CWH10" s="22"/>
      <c r="CWI10" s="22"/>
      <c r="CWJ10" s="22"/>
      <c r="CWK10" s="22"/>
      <c r="CWL10" s="22"/>
      <c r="CWM10" s="22"/>
      <c r="CWN10" s="22"/>
      <c r="CWO10" s="22"/>
      <c r="CWP10" s="22"/>
      <c r="CWQ10" s="22"/>
      <c r="CWR10" s="22"/>
      <c r="CWS10" s="22"/>
      <c r="CWT10" s="22"/>
      <c r="CWU10" s="22"/>
      <c r="CWV10" s="22"/>
      <c r="CWW10" s="22"/>
      <c r="CWX10" s="22"/>
      <c r="CWY10" s="22"/>
      <c r="CWZ10" s="22"/>
      <c r="CXA10" s="22"/>
      <c r="CXB10" s="22"/>
      <c r="CXC10" s="22"/>
      <c r="CXD10" s="22"/>
      <c r="CXE10" s="22"/>
      <c r="CXF10" s="22"/>
      <c r="CXG10" s="22"/>
      <c r="CXH10" s="22"/>
      <c r="CXI10" s="22"/>
      <c r="CXJ10" s="22"/>
      <c r="CXK10" s="22"/>
      <c r="CXL10" s="22"/>
      <c r="CXM10" s="22"/>
      <c r="CXN10" s="22"/>
      <c r="CXO10" s="22"/>
      <c r="CXP10" s="22"/>
      <c r="CXQ10" s="22"/>
      <c r="CXR10" s="22"/>
      <c r="CXS10" s="22"/>
      <c r="CXT10" s="22"/>
      <c r="CXU10" s="22"/>
      <c r="CXV10" s="22"/>
      <c r="CXW10" s="22"/>
      <c r="CXX10" s="22"/>
      <c r="CXY10" s="22"/>
      <c r="CXZ10" s="22"/>
      <c r="CYA10" s="22"/>
      <c r="CYB10" s="22"/>
      <c r="CYC10" s="22"/>
      <c r="CYD10" s="22"/>
      <c r="CYE10" s="22"/>
      <c r="CYF10" s="22"/>
      <c r="CYG10" s="22"/>
      <c r="CYH10" s="22"/>
      <c r="CYI10" s="22"/>
      <c r="CYJ10" s="22"/>
      <c r="CYK10" s="22"/>
      <c r="CYL10" s="22"/>
      <c r="CYM10" s="22"/>
      <c r="CYN10" s="22"/>
      <c r="CYO10" s="22"/>
      <c r="CYP10" s="22"/>
      <c r="CYQ10" s="22"/>
      <c r="CYR10" s="22"/>
      <c r="CYS10" s="22"/>
      <c r="CYT10" s="22"/>
      <c r="CYU10" s="22"/>
      <c r="CYV10" s="22"/>
      <c r="CYW10" s="22"/>
      <c r="CYX10" s="22"/>
      <c r="CYY10" s="22"/>
      <c r="CYZ10" s="22"/>
      <c r="CZA10" s="22"/>
      <c r="CZB10" s="22"/>
      <c r="CZC10" s="22"/>
      <c r="CZD10" s="22"/>
      <c r="CZE10" s="22"/>
      <c r="CZF10" s="22"/>
      <c r="CZG10" s="22"/>
      <c r="CZH10" s="22"/>
      <c r="CZI10" s="22"/>
      <c r="CZJ10" s="22"/>
      <c r="CZK10" s="22"/>
      <c r="CZL10" s="22"/>
      <c r="CZM10" s="22"/>
      <c r="CZN10" s="22"/>
      <c r="CZO10" s="22"/>
      <c r="CZP10" s="22"/>
      <c r="CZQ10" s="22"/>
      <c r="CZR10" s="22"/>
      <c r="CZS10" s="22"/>
      <c r="CZT10" s="22"/>
      <c r="CZU10" s="22"/>
      <c r="CZV10" s="22"/>
      <c r="CZW10" s="22"/>
      <c r="CZX10" s="22"/>
      <c r="CZY10" s="22"/>
      <c r="CZZ10" s="22"/>
      <c r="DAA10" s="22"/>
      <c r="DAB10" s="22"/>
      <c r="DAC10" s="22"/>
      <c r="DAD10" s="22"/>
      <c r="DAE10" s="22"/>
      <c r="DAF10" s="22"/>
      <c r="DAG10" s="22"/>
      <c r="DAH10" s="22"/>
      <c r="DAI10" s="22"/>
      <c r="DAJ10" s="22"/>
      <c r="DAK10" s="22"/>
      <c r="DAL10" s="22"/>
      <c r="DAM10" s="22"/>
      <c r="DAN10" s="22"/>
      <c r="DAO10" s="22"/>
      <c r="DAP10" s="22"/>
      <c r="DAQ10" s="22"/>
      <c r="DAR10" s="22"/>
      <c r="DAS10" s="22"/>
      <c r="DAT10" s="22"/>
      <c r="DAU10" s="22"/>
      <c r="DAV10" s="22"/>
      <c r="DAW10" s="22"/>
      <c r="DAX10" s="22"/>
      <c r="DAY10" s="22"/>
      <c r="DAZ10" s="22"/>
      <c r="DBA10" s="22"/>
      <c r="DBB10" s="22"/>
      <c r="DBC10" s="22"/>
      <c r="DBD10" s="22"/>
      <c r="DBE10" s="22"/>
      <c r="DBF10" s="22"/>
      <c r="DBG10" s="22"/>
      <c r="DBH10" s="22"/>
      <c r="DBI10" s="22"/>
      <c r="DBJ10" s="22"/>
      <c r="DBK10" s="22"/>
      <c r="DBL10" s="22"/>
      <c r="DBM10" s="22"/>
      <c r="DBN10" s="22"/>
      <c r="DBO10" s="22"/>
      <c r="DBP10" s="22"/>
      <c r="DBQ10" s="22"/>
      <c r="DBR10" s="22"/>
      <c r="DBS10" s="22"/>
      <c r="DBT10" s="22"/>
      <c r="DBU10" s="22"/>
      <c r="DBV10" s="22"/>
      <c r="DBW10" s="22"/>
      <c r="DBX10" s="22"/>
      <c r="DBY10" s="22"/>
      <c r="DBZ10" s="22"/>
      <c r="DCA10" s="22"/>
      <c r="DCB10" s="22"/>
      <c r="DCC10" s="22"/>
      <c r="DCD10" s="22"/>
      <c r="DCE10" s="22"/>
      <c r="DCF10" s="22"/>
      <c r="DCG10" s="22"/>
      <c r="DCH10" s="22"/>
      <c r="DCI10" s="22"/>
      <c r="DCJ10" s="22"/>
      <c r="DCK10" s="22"/>
      <c r="DCL10" s="22"/>
      <c r="DCM10" s="22"/>
      <c r="DCN10" s="22"/>
      <c r="DCO10" s="22"/>
      <c r="DCP10" s="22"/>
      <c r="DCQ10" s="22"/>
      <c r="DCR10" s="22"/>
      <c r="DCS10" s="22"/>
      <c r="DCT10" s="22"/>
      <c r="DCU10" s="22"/>
      <c r="DCV10" s="22"/>
      <c r="DCW10" s="22"/>
      <c r="DCX10" s="22"/>
      <c r="DCY10" s="22"/>
      <c r="DCZ10" s="22"/>
      <c r="DDA10" s="22"/>
      <c r="DDB10" s="22"/>
      <c r="DDC10" s="22"/>
      <c r="DDD10" s="22"/>
      <c r="DDE10" s="22"/>
      <c r="DDF10" s="22"/>
      <c r="DDG10" s="22"/>
      <c r="DDH10" s="22"/>
      <c r="DDI10" s="22"/>
      <c r="DDJ10" s="22"/>
      <c r="DDK10" s="22"/>
      <c r="DDL10" s="22"/>
      <c r="DDM10" s="22"/>
      <c r="DDN10" s="22"/>
      <c r="DDO10" s="22"/>
      <c r="DDP10" s="22"/>
      <c r="DDQ10" s="22"/>
      <c r="DDR10" s="22"/>
      <c r="DDS10" s="22"/>
      <c r="DDT10" s="22"/>
      <c r="DDU10" s="22"/>
      <c r="DDV10" s="22"/>
      <c r="DDW10" s="22"/>
      <c r="DDX10" s="22"/>
      <c r="DDY10" s="22"/>
      <c r="DDZ10" s="22"/>
      <c r="DEA10" s="22"/>
      <c r="DEB10" s="22"/>
      <c r="DEC10" s="22"/>
      <c r="DED10" s="22"/>
      <c r="DEE10" s="22"/>
      <c r="DEF10" s="22"/>
      <c r="DEG10" s="22"/>
      <c r="DEH10" s="22"/>
      <c r="DEI10" s="22"/>
      <c r="DEJ10" s="22"/>
      <c r="DEK10" s="22"/>
      <c r="DEL10" s="22"/>
      <c r="DEM10" s="22"/>
      <c r="DEN10" s="22"/>
      <c r="DEO10" s="22"/>
      <c r="DEP10" s="22"/>
      <c r="DEQ10" s="22"/>
      <c r="DER10" s="22"/>
      <c r="DES10" s="22"/>
      <c r="DET10" s="22"/>
      <c r="DEU10" s="22"/>
      <c r="DEV10" s="22"/>
      <c r="DEW10" s="22"/>
      <c r="DEX10" s="22"/>
      <c r="DEY10" s="22"/>
      <c r="DEZ10" s="22"/>
      <c r="DFA10" s="22"/>
      <c r="DFB10" s="22"/>
      <c r="DFC10" s="22"/>
      <c r="DFD10" s="22"/>
      <c r="DFE10" s="22"/>
      <c r="DFF10" s="22"/>
      <c r="DFG10" s="22"/>
      <c r="DFH10" s="22"/>
      <c r="DFI10" s="22"/>
      <c r="DFJ10" s="22"/>
      <c r="DFK10" s="22"/>
      <c r="DFL10" s="22"/>
      <c r="DFM10" s="22"/>
      <c r="DFN10" s="22"/>
      <c r="DFO10" s="22"/>
      <c r="DFP10" s="22"/>
      <c r="DFQ10" s="22"/>
      <c r="DFR10" s="22"/>
      <c r="DFS10" s="22"/>
      <c r="DFT10" s="22"/>
      <c r="DFU10" s="22"/>
      <c r="DFV10" s="22"/>
      <c r="DFW10" s="22"/>
      <c r="DFX10" s="22"/>
      <c r="DFY10" s="22"/>
      <c r="DFZ10" s="22"/>
      <c r="DGA10" s="22"/>
      <c r="DGB10" s="22"/>
      <c r="DGC10" s="22"/>
      <c r="DGD10" s="22"/>
      <c r="DGE10" s="22"/>
      <c r="DGF10" s="22"/>
      <c r="DGG10" s="22"/>
      <c r="DGH10" s="22"/>
      <c r="DGI10" s="22"/>
      <c r="DGJ10" s="22"/>
      <c r="DGK10" s="22"/>
      <c r="DGL10" s="22"/>
      <c r="DGM10" s="22"/>
      <c r="DGN10" s="22"/>
      <c r="DGO10" s="22"/>
      <c r="DGP10" s="22"/>
      <c r="DGQ10" s="22"/>
      <c r="DGR10" s="22"/>
      <c r="DGS10" s="22"/>
      <c r="DGT10" s="22"/>
      <c r="DGU10" s="22"/>
      <c r="DGV10" s="22"/>
      <c r="DGW10" s="22"/>
      <c r="DGX10" s="22"/>
      <c r="DGY10" s="22"/>
      <c r="DGZ10" s="22"/>
      <c r="DHA10" s="22"/>
      <c r="DHB10" s="22"/>
      <c r="DHC10" s="22"/>
      <c r="DHD10" s="22"/>
      <c r="DHE10" s="22"/>
      <c r="DHF10" s="22"/>
      <c r="DHG10" s="22"/>
      <c r="DHH10" s="22"/>
      <c r="DHI10" s="22"/>
      <c r="DHJ10" s="22"/>
      <c r="DHK10" s="22"/>
      <c r="DHL10" s="22"/>
      <c r="DHM10" s="22"/>
      <c r="DHN10" s="22"/>
      <c r="DHO10" s="22"/>
      <c r="DHP10" s="22"/>
      <c r="DHQ10" s="22"/>
      <c r="DHR10" s="22"/>
      <c r="DHS10" s="22"/>
      <c r="DHT10" s="22"/>
      <c r="DHU10" s="22"/>
      <c r="DHV10" s="22"/>
      <c r="DHW10" s="22"/>
      <c r="DHX10" s="22"/>
      <c r="DHY10" s="22"/>
      <c r="DHZ10" s="22"/>
      <c r="DIA10" s="22"/>
      <c r="DIB10" s="22"/>
      <c r="DIC10" s="22"/>
      <c r="DID10" s="22"/>
      <c r="DIE10" s="22"/>
      <c r="DIF10" s="22"/>
      <c r="DIG10" s="22"/>
      <c r="DIH10" s="22"/>
      <c r="DII10" s="22"/>
      <c r="DIJ10" s="22"/>
      <c r="DIK10" s="22"/>
      <c r="DIL10" s="22"/>
      <c r="DIM10" s="22"/>
      <c r="DIN10" s="22"/>
      <c r="DIO10" s="22"/>
      <c r="DIP10" s="22"/>
      <c r="DIQ10" s="22"/>
      <c r="DIR10" s="22"/>
      <c r="DIS10" s="22"/>
      <c r="DIT10" s="22"/>
      <c r="DIU10" s="22"/>
      <c r="DIV10" s="22"/>
      <c r="DIW10" s="22"/>
      <c r="DIX10" s="22"/>
      <c r="DIY10" s="22"/>
      <c r="DIZ10" s="22"/>
      <c r="DJA10" s="22"/>
      <c r="DJB10" s="22"/>
      <c r="DJC10" s="22"/>
      <c r="DJD10" s="22"/>
      <c r="DJE10" s="22"/>
      <c r="DJF10" s="22"/>
      <c r="DJG10" s="22"/>
      <c r="DJH10" s="22"/>
      <c r="DJI10" s="22"/>
      <c r="DJJ10" s="22"/>
      <c r="DJK10" s="22"/>
      <c r="DJL10" s="22"/>
      <c r="DJM10" s="22"/>
      <c r="DJN10" s="22"/>
      <c r="DJO10" s="22"/>
      <c r="DJP10" s="22"/>
      <c r="DJQ10" s="22"/>
      <c r="DJR10" s="22"/>
      <c r="DJS10" s="22"/>
      <c r="DJT10" s="22"/>
      <c r="DJU10" s="22"/>
      <c r="DJV10" s="22"/>
      <c r="DJW10" s="22"/>
      <c r="DJX10" s="22"/>
      <c r="DJY10" s="22"/>
      <c r="DJZ10" s="22"/>
      <c r="DKA10" s="22"/>
      <c r="DKB10" s="22"/>
      <c r="DKC10" s="22"/>
      <c r="DKD10" s="22"/>
      <c r="DKE10" s="22"/>
      <c r="DKF10" s="22"/>
      <c r="DKG10" s="22"/>
      <c r="DKH10" s="22"/>
      <c r="DKI10" s="22"/>
      <c r="DKJ10" s="22"/>
      <c r="DKK10" s="22"/>
      <c r="DKL10" s="22"/>
      <c r="DKM10" s="22"/>
      <c r="DKN10" s="22"/>
      <c r="DKO10" s="22"/>
      <c r="DKP10" s="22"/>
      <c r="DKQ10" s="22"/>
      <c r="DKR10" s="22"/>
      <c r="DKS10" s="22"/>
      <c r="DKT10" s="22"/>
      <c r="DKU10" s="22"/>
      <c r="DKV10" s="22"/>
      <c r="DKW10" s="22"/>
      <c r="DKX10" s="22"/>
      <c r="DKY10" s="22"/>
      <c r="DKZ10" s="22"/>
      <c r="DLA10" s="22"/>
      <c r="DLB10" s="22"/>
      <c r="DLC10" s="22"/>
      <c r="DLD10" s="22"/>
      <c r="DLE10" s="22"/>
      <c r="DLF10" s="22"/>
      <c r="DLG10" s="22"/>
      <c r="DLH10" s="22"/>
      <c r="DLI10" s="22"/>
      <c r="DLJ10" s="22"/>
      <c r="DLK10" s="22"/>
      <c r="DLL10" s="22"/>
      <c r="DLM10" s="22"/>
      <c r="DLN10" s="22"/>
      <c r="DLO10" s="22"/>
      <c r="DLP10" s="22"/>
      <c r="DLQ10" s="22"/>
      <c r="DLR10" s="22"/>
      <c r="DLS10" s="22"/>
      <c r="DLT10" s="22"/>
      <c r="DLU10" s="22"/>
      <c r="DLV10" s="22"/>
      <c r="DLW10" s="22"/>
      <c r="DLX10" s="22"/>
      <c r="DLY10" s="22"/>
      <c r="DLZ10" s="22"/>
      <c r="DMA10" s="22"/>
      <c r="DMB10" s="22"/>
      <c r="DMC10" s="22"/>
      <c r="DMD10" s="22"/>
      <c r="DME10" s="22"/>
      <c r="DMF10" s="22"/>
      <c r="DMG10" s="22"/>
      <c r="DMH10" s="22"/>
      <c r="DMI10" s="22"/>
      <c r="DMJ10" s="22"/>
      <c r="DMK10" s="22"/>
      <c r="DML10" s="22"/>
      <c r="DMM10" s="22"/>
      <c r="DMN10" s="22"/>
      <c r="DMO10" s="22"/>
      <c r="DMP10" s="22"/>
      <c r="DMQ10" s="22"/>
      <c r="DMR10" s="22"/>
      <c r="DMS10" s="22"/>
      <c r="DMT10" s="22"/>
      <c r="DMU10" s="22"/>
      <c r="DMV10" s="22"/>
      <c r="DMW10" s="22"/>
      <c r="DMX10" s="22"/>
      <c r="DMY10" s="22"/>
      <c r="DMZ10" s="22"/>
      <c r="DNA10" s="22"/>
      <c r="DNB10" s="22"/>
      <c r="DNC10" s="22"/>
      <c r="DND10" s="22"/>
      <c r="DNE10" s="22"/>
      <c r="DNF10" s="22"/>
      <c r="DNG10" s="22"/>
      <c r="DNH10" s="22"/>
      <c r="DNI10" s="22"/>
      <c r="DNJ10" s="22"/>
      <c r="DNK10" s="22"/>
      <c r="DNL10" s="22"/>
      <c r="DNM10" s="22"/>
      <c r="DNN10" s="22"/>
      <c r="DNO10" s="22"/>
      <c r="DNP10" s="22"/>
      <c r="DNQ10" s="22"/>
      <c r="DNR10" s="22"/>
      <c r="DNS10" s="22"/>
      <c r="DNT10" s="22"/>
      <c r="DNU10" s="22"/>
      <c r="DNV10" s="22"/>
      <c r="DNW10" s="22"/>
      <c r="DNX10" s="22"/>
      <c r="DNY10" s="22"/>
      <c r="DNZ10" s="22"/>
      <c r="DOA10" s="22"/>
      <c r="DOB10" s="22"/>
      <c r="DOC10" s="22"/>
      <c r="DOD10" s="22"/>
      <c r="DOE10" s="22"/>
      <c r="DOF10" s="22"/>
      <c r="DOG10" s="22"/>
      <c r="DOH10" s="22"/>
      <c r="DOI10" s="22"/>
      <c r="DOJ10" s="22"/>
      <c r="DOK10" s="22"/>
      <c r="DOL10" s="22"/>
      <c r="DOM10" s="22"/>
      <c r="DON10" s="22"/>
      <c r="DOO10" s="22"/>
      <c r="DOP10" s="22"/>
      <c r="DOQ10" s="22"/>
      <c r="DOR10" s="22"/>
      <c r="DOS10" s="22"/>
      <c r="DOT10" s="22"/>
      <c r="DOU10" s="22"/>
      <c r="DOV10" s="22"/>
      <c r="DOW10" s="22"/>
      <c r="DOX10" s="22"/>
      <c r="DOY10" s="22"/>
      <c r="DOZ10" s="22"/>
      <c r="DPA10" s="22"/>
      <c r="DPB10" s="22"/>
      <c r="DPC10" s="22"/>
      <c r="DPD10" s="22"/>
      <c r="DPE10" s="22"/>
      <c r="DPF10" s="22"/>
      <c r="DPG10" s="22"/>
      <c r="DPH10" s="22"/>
      <c r="DPI10" s="22"/>
      <c r="DPJ10" s="22"/>
      <c r="DPK10" s="22"/>
      <c r="DPL10" s="22"/>
      <c r="DPM10" s="22"/>
      <c r="DPN10" s="22"/>
      <c r="DPO10" s="22"/>
      <c r="DPP10" s="22"/>
      <c r="DPQ10" s="22"/>
      <c r="DPR10" s="22"/>
      <c r="DPS10" s="22"/>
      <c r="DPT10" s="22"/>
      <c r="DPU10" s="22"/>
      <c r="DPV10" s="22"/>
      <c r="DPW10" s="22"/>
      <c r="DPX10" s="22"/>
      <c r="DPY10" s="22"/>
      <c r="DPZ10" s="22"/>
      <c r="DQA10" s="22"/>
      <c r="DQB10" s="22"/>
      <c r="DQC10" s="22"/>
      <c r="DQD10" s="22"/>
      <c r="DQE10" s="22"/>
      <c r="DQF10" s="22"/>
      <c r="DQG10" s="22"/>
      <c r="DQH10" s="22"/>
      <c r="DQI10" s="22"/>
      <c r="DQJ10" s="22"/>
      <c r="DQK10" s="22"/>
      <c r="DQL10" s="22"/>
      <c r="DQM10" s="22"/>
      <c r="DQN10" s="22"/>
      <c r="DQO10" s="22"/>
      <c r="DQP10" s="22"/>
      <c r="DQQ10" s="22"/>
      <c r="DQR10" s="22"/>
      <c r="DQS10" s="22"/>
      <c r="DQT10" s="22"/>
      <c r="DQU10" s="22"/>
      <c r="DQV10" s="22"/>
      <c r="DQW10" s="22"/>
      <c r="DQX10" s="22"/>
      <c r="DQY10" s="22"/>
      <c r="DQZ10" s="22"/>
      <c r="DRA10" s="22"/>
      <c r="DRB10" s="22"/>
      <c r="DRC10" s="22"/>
      <c r="DRD10" s="22"/>
      <c r="DRE10" s="22"/>
      <c r="DRF10" s="22"/>
      <c r="DRG10" s="22"/>
      <c r="DRH10" s="22"/>
      <c r="DRI10" s="22"/>
      <c r="DRJ10" s="22"/>
      <c r="DRK10" s="22"/>
      <c r="DRL10" s="22"/>
      <c r="DRM10" s="22"/>
      <c r="DRN10" s="22"/>
      <c r="DRO10" s="22"/>
      <c r="DRP10" s="22"/>
      <c r="DRQ10" s="22"/>
      <c r="DRR10" s="22"/>
      <c r="DRS10" s="22"/>
      <c r="DRT10" s="22"/>
      <c r="DRU10" s="22"/>
      <c r="DRV10" s="22"/>
      <c r="DRW10" s="22"/>
      <c r="DRX10" s="22"/>
      <c r="DRY10" s="22"/>
      <c r="DRZ10" s="22"/>
      <c r="DSA10" s="22"/>
      <c r="DSB10" s="22"/>
      <c r="DSC10" s="22"/>
      <c r="DSD10" s="22"/>
      <c r="DSE10" s="22"/>
      <c r="DSF10" s="22"/>
      <c r="DSG10" s="22"/>
      <c r="DSH10" s="22"/>
      <c r="DSI10" s="22"/>
      <c r="DSJ10" s="22"/>
      <c r="DSK10" s="22"/>
      <c r="DSL10" s="22"/>
      <c r="DSM10" s="22"/>
      <c r="DSN10" s="22"/>
      <c r="DSO10" s="22"/>
      <c r="DSP10" s="22"/>
      <c r="DSQ10" s="22"/>
      <c r="DSR10" s="22"/>
      <c r="DSS10" s="22"/>
      <c r="DST10" s="22"/>
      <c r="DSU10" s="22"/>
      <c r="DSV10" s="22"/>
      <c r="DSW10" s="22"/>
      <c r="DSX10" s="22"/>
      <c r="DSY10" s="22"/>
      <c r="DSZ10" s="22"/>
      <c r="DTA10" s="22"/>
      <c r="DTB10" s="22"/>
      <c r="DTC10" s="22"/>
      <c r="DTD10" s="22"/>
      <c r="DTE10" s="22"/>
      <c r="DTF10" s="22"/>
      <c r="DTG10" s="22"/>
      <c r="DTH10" s="22"/>
      <c r="DTI10" s="22"/>
      <c r="DTJ10" s="22"/>
      <c r="DTK10" s="22"/>
      <c r="DTL10" s="22"/>
      <c r="DTM10" s="22"/>
      <c r="DTN10" s="22"/>
      <c r="DTO10" s="22"/>
      <c r="DTP10" s="22"/>
      <c r="DTQ10" s="22"/>
      <c r="DTR10" s="22"/>
      <c r="DTS10" s="22"/>
      <c r="DTT10" s="22"/>
      <c r="DTU10" s="22"/>
      <c r="DTV10" s="22"/>
      <c r="DTW10" s="22"/>
      <c r="DTX10" s="22"/>
      <c r="DTY10" s="22"/>
      <c r="DTZ10" s="22"/>
      <c r="DUA10" s="22"/>
      <c r="DUB10" s="22"/>
      <c r="DUC10" s="22"/>
      <c r="DUD10" s="22"/>
      <c r="DUE10" s="22"/>
      <c r="DUF10" s="22"/>
      <c r="DUG10" s="22"/>
      <c r="DUH10" s="22"/>
      <c r="DUI10" s="22"/>
      <c r="DUJ10" s="22"/>
      <c r="DUK10" s="22"/>
      <c r="DUL10" s="22"/>
      <c r="DUM10" s="22"/>
      <c r="DUN10" s="22"/>
      <c r="DUO10" s="22"/>
      <c r="DUP10" s="22"/>
      <c r="DUQ10" s="22"/>
      <c r="DUR10" s="22"/>
      <c r="DUS10" s="22"/>
      <c r="DUT10" s="22"/>
      <c r="DUU10" s="22"/>
      <c r="DUV10" s="22"/>
      <c r="DUW10" s="22"/>
      <c r="DUX10" s="22"/>
      <c r="DUY10" s="22"/>
      <c r="DUZ10" s="22"/>
      <c r="DVA10" s="22"/>
      <c r="DVB10" s="22"/>
      <c r="DVC10" s="22"/>
      <c r="DVD10" s="22"/>
      <c r="DVE10" s="22"/>
      <c r="DVF10" s="22"/>
      <c r="DVG10" s="22"/>
      <c r="DVH10" s="22"/>
      <c r="DVI10" s="22"/>
      <c r="DVJ10" s="22"/>
      <c r="DVK10" s="22"/>
      <c r="DVL10" s="22"/>
      <c r="DVM10" s="22"/>
      <c r="DVN10" s="22"/>
      <c r="DVO10" s="22"/>
      <c r="DVP10" s="22"/>
      <c r="DVQ10" s="22"/>
      <c r="DVR10" s="22"/>
      <c r="DVS10" s="22"/>
      <c r="DVT10" s="22"/>
      <c r="DVU10" s="22"/>
      <c r="DVV10" s="22"/>
      <c r="DVW10" s="22"/>
      <c r="DVX10" s="22"/>
      <c r="DVY10" s="22"/>
      <c r="DVZ10" s="22"/>
      <c r="DWA10" s="22"/>
      <c r="DWB10" s="22"/>
      <c r="DWC10" s="22"/>
      <c r="DWD10" s="22"/>
      <c r="DWE10" s="22"/>
      <c r="DWF10" s="22"/>
      <c r="DWG10" s="22"/>
      <c r="DWH10" s="22"/>
      <c r="DWI10" s="22"/>
      <c r="DWJ10" s="22"/>
      <c r="DWK10" s="22"/>
      <c r="DWL10" s="22"/>
      <c r="DWM10" s="22"/>
      <c r="DWN10" s="22"/>
      <c r="DWO10" s="22"/>
      <c r="DWP10" s="22"/>
      <c r="DWQ10" s="22"/>
      <c r="DWR10" s="22"/>
      <c r="DWS10" s="22"/>
      <c r="DWT10" s="22"/>
      <c r="DWU10" s="22"/>
      <c r="DWV10" s="22"/>
      <c r="DWW10" s="22"/>
      <c r="DWX10" s="22"/>
      <c r="DWY10" s="22"/>
      <c r="DWZ10" s="22"/>
      <c r="DXA10" s="22"/>
      <c r="DXB10" s="22"/>
      <c r="DXC10" s="22"/>
      <c r="DXD10" s="22"/>
      <c r="DXE10" s="22"/>
      <c r="DXF10" s="22"/>
      <c r="DXG10" s="22"/>
      <c r="DXH10" s="22"/>
      <c r="DXI10" s="22"/>
      <c r="DXJ10" s="22"/>
      <c r="DXK10" s="22"/>
      <c r="DXL10" s="22"/>
      <c r="DXM10" s="22"/>
      <c r="DXN10" s="22"/>
      <c r="DXO10" s="22"/>
      <c r="DXP10" s="22"/>
      <c r="DXQ10" s="22"/>
      <c r="DXR10" s="22"/>
      <c r="DXS10" s="22"/>
      <c r="DXT10" s="22"/>
      <c r="DXU10" s="22"/>
      <c r="DXV10" s="22"/>
      <c r="DXW10" s="22"/>
      <c r="DXX10" s="22"/>
      <c r="DXY10" s="22"/>
      <c r="DXZ10" s="22"/>
      <c r="DYA10" s="22"/>
      <c r="DYB10" s="22"/>
      <c r="DYC10" s="22"/>
      <c r="DYD10" s="22"/>
      <c r="DYE10" s="22"/>
      <c r="DYF10" s="22"/>
      <c r="DYG10" s="22"/>
      <c r="DYH10" s="22"/>
      <c r="DYI10" s="22"/>
      <c r="DYJ10" s="22"/>
      <c r="DYK10" s="22"/>
      <c r="DYL10" s="22"/>
      <c r="DYM10" s="22"/>
      <c r="DYN10" s="22"/>
      <c r="DYO10" s="22"/>
      <c r="DYP10" s="22"/>
      <c r="DYQ10" s="22"/>
      <c r="DYR10" s="22"/>
      <c r="DYS10" s="22"/>
      <c r="DYT10" s="22"/>
      <c r="DYU10" s="22"/>
      <c r="DYV10" s="22"/>
      <c r="DYW10" s="22"/>
      <c r="DYX10" s="22"/>
      <c r="DYY10" s="22"/>
      <c r="DYZ10" s="22"/>
      <c r="DZA10" s="22"/>
      <c r="DZB10" s="22"/>
      <c r="DZC10" s="22"/>
      <c r="DZD10" s="22"/>
      <c r="DZE10" s="22"/>
      <c r="DZF10" s="22"/>
      <c r="DZG10" s="22"/>
      <c r="DZH10" s="22"/>
      <c r="DZI10" s="22"/>
      <c r="DZJ10" s="22"/>
      <c r="DZK10" s="22"/>
      <c r="DZL10" s="22"/>
      <c r="DZM10" s="22"/>
      <c r="DZN10" s="22"/>
      <c r="DZO10" s="22"/>
      <c r="DZP10" s="22"/>
      <c r="DZQ10" s="22"/>
      <c r="DZR10" s="22"/>
      <c r="DZS10" s="22"/>
      <c r="DZT10" s="22"/>
      <c r="DZU10" s="22"/>
      <c r="DZV10" s="22"/>
      <c r="DZW10" s="22"/>
      <c r="DZX10" s="22"/>
      <c r="DZY10" s="22"/>
      <c r="DZZ10" s="22"/>
      <c r="EAA10" s="22"/>
      <c r="EAB10" s="22"/>
      <c r="EAC10" s="22"/>
      <c r="EAD10" s="22"/>
      <c r="EAE10" s="22"/>
      <c r="EAF10" s="22"/>
      <c r="EAG10" s="22"/>
      <c r="EAH10" s="22"/>
      <c r="EAI10" s="22"/>
      <c r="EAJ10" s="22"/>
      <c r="EAK10" s="22"/>
      <c r="EAL10" s="22"/>
      <c r="EAM10" s="22"/>
      <c r="EAN10" s="22"/>
      <c r="EAO10" s="22"/>
      <c r="EAP10" s="22"/>
      <c r="EAQ10" s="22"/>
      <c r="EAR10" s="22"/>
      <c r="EAS10" s="22"/>
      <c r="EAT10" s="22"/>
      <c r="EAU10" s="22"/>
      <c r="EAV10" s="22"/>
      <c r="EAW10" s="22"/>
      <c r="EAX10" s="22"/>
      <c r="EAY10" s="22"/>
      <c r="EAZ10" s="22"/>
      <c r="EBA10" s="22"/>
      <c r="EBB10" s="22"/>
      <c r="EBC10" s="22"/>
      <c r="EBD10" s="22"/>
      <c r="EBE10" s="22"/>
      <c r="EBF10" s="22"/>
      <c r="EBG10" s="22"/>
      <c r="EBH10" s="22"/>
      <c r="EBI10" s="22"/>
      <c r="EBJ10" s="22"/>
      <c r="EBK10" s="22"/>
      <c r="EBL10" s="22"/>
      <c r="EBM10" s="22"/>
      <c r="EBN10" s="22"/>
      <c r="EBO10" s="22"/>
      <c r="EBP10" s="22"/>
      <c r="EBQ10" s="22"/>
      <c r="EBR10" s="22"/>
      <c r="EBS10" s="22"/>
      <c r="EBT10" s="22"/>
      <c r="EBU10" s="22"/>
      <c r="EBV10" s="22"/>
      <c r="EBW10" s="22"/>
      <c r="EBX10" s="22"/>
      <c r="EBY10" s="22"/>
      <c r="EBZ10" s="22"/>
      <c r="ECA10" s="22"/>
      <c r="ECB10" s="22"/>
      <c r="ECC10" s="22"/>
      <c r="ECD10" s="22"/>
      <c r="ECE10" s="22"/>
      <c r="ECF10" s="22"/>
      <c r="ECG10" s="22"/>
      <c r="ECH10" s="22"/>
      <c r="ECI10" s="22"/>
      <c r="ECJ10" s="22"/>
      <c r="ECK10" s="22"/>
      <c r="ECL10" s="22"/>
      <c r="ECM10" s="22"/>
      <c r="ECN10" s="22"/>
      <c r="ECO10" s="22"/>
      <c r="ECP10" s="22"/>
      <c r="ECQ10" s="22"/>
      <c r="ECR10" s="22"/>
      <c r="ECS10" s="22"/>
      <c r="ECT10" s="22"/>
      <c r="ECU10" s="22"/>
      <c r="ECV10" s="22"/>
      <c r="ECW10" s="22"/>
      <c r="ECX10" s="22"/>
      <c r="ECY10" s="22"/>
      <c r="ECZ10" s="22"/>
      <c r="EDA10" s="22"/>
      <c r="EDB10" s="22"/>
      <c r="EDC10" s="22"/>
      <c r="EDD10" s="22"/>
      <c r="EDE10" s="22"/>
      <c r="EDF10" s="22"/>
      <c r="EDG10" s="22"/>
      <c r="EDH10" s="22"/>
      <c r="EDI10" s="22"/>
      <c r="EDJ10" s="22"/>
      <c r="EDK10" s="22"/>
      <c r="EDL10" s="22"/>
      <c r="EDM10" s="22"/>
      <c r="EDN10" s="22"/>
      <c r="EDO10" s="22"/>
      <c r="EDP10" s="22"/>
      <c r="EDQ10" s="22"/>
      <c r="EDR10" s="22"/>
      <c r="EDS10" s="22"/>
      <c r="EDT10" s="22"/>
      <c r="EDU10" s="22"/>
      <c r="EDV10" s="22"/>
      <c r="EDW10" s="22"/>
      <c r="EDX10" s="22"/>
      <c r="EDY10" s="22"/>
      <c r="EDZ10" s="22"/>
      <c r="EEA10" s="22"/>
      <c r="EEB10" s="22"/>
      <c r="EEC10" s="22"/>
      <c r="EED10" s="22"/>
      <c r="EEE10" s="22"/>
      <c r="EEF10" s="22"/>
      <c r="EEG10" s="22"/>
      <c r="EEH10" s="22"/>
      <c r="EEI10" s="22"/>
      <c r="EEJ10" s="22"/>
      <c r="EEK10" s="22"/>
      <c r="EEL10" s="22"/>
      <c r="EEM10" s="22"/>
      <c r="EEN10" s="22"/>
      <c r="EEO10" s="22"/>
      <c r="EEP10" s="22"/>
      <c r="EEQ10" s="22"/>
      <c r="EER10" s="22"/>
      <c r="EES10" s="22"/>
      <c r="EET10" s="22"/>
      <c r="EEU10" s="22"/>
      <c r="EEV10" s="22"/>
      <c r="EEW10" s="22"/>
      <c r="EEX10" s="22"/>
      <c r="EEY10" s="22"/>
      <c r="EEZ10" s="22"/>
      <c r="EFA10" s="22"/>
      <c r="EFB10" s="22"/>
      <c r="EFC10" s="22"/>
      <c r="EFD10" s="22"/>
      <c r="EFE10" s="22"/>
      <c r="EFF10" s="22"/>
      <c r="EFG10" s="22"/>
      <c r="EFH10" s="22"/>
      <c r="EFI10" s="22"/>
      <c r="EFJ10" s="22"/>
      <c r="EFK10" s="22"/>
      <c r="EFL10" s="22"/>
      <c r="EFM10" s="22"/>
      <c r="EFN10" s="22"/>
      <c r="EFO10" s="22"/>
      <c r="EFP10" s="22"/>
      <c r="EFQ10" s="22"/>
      <c r="EFR10" s="22"/>
      <c r="EFS10" s="22"/>
      <c r="EFT10" s="22"/>
      <c r="EFU10" s="22"/>
      <c r="EFV10" s="22"/>
      <c r="EFW10" s="22"/>
      <c r="EFX10" s="22"/>
      <c r="EFY10" s="22"/>
      <c r="EFZ10" s="22"/>
      <c r="EGA10" s="22"/>
      <c r="EGB10" s="22"/>
      <c r="EGC10" s="22"/>
      <c r="EGD10" s="22"/>
      <c r="EGE10" s="22"/>
      <c r="EGF10" s="22"/>
      <c r="EGG10" s="22"/>
      <c r="EGH10" s="22"/>
      <c r="EGI10" s="22"/>
      <c r="EGJ10" s="22"/>
      <c r="EGK10" s="22"/>
      <c r="EGL10" s="22"/>
      <c r="EGM10" s="22"/>
      <c r="EGN10" s="22"/>
      <c r="EGO10" s="22"/>
      <c r="EGP10" s="22"/>
      <c r="EGQ10" s="22"/>
      <c r="EGR10" s="22"/>
      <c r="EGS10" s="22"/>
      <c r="EGT10" s="22"/>
      <c r="EGU10" s="22"/>
      <c r="EGV10" s="22"/>
      <c r="EGW10" s="22"/>
      <c r="EGX10" s="22"/>
      <c r="EGY10" s="22"/>
      <c r="EGZ10" s="22"/>
      <c r="EHA10" s="22"/>
      <c r="EHB10" s="22"/>
      <c r="EHC10" s="22"/>
      <c r="EHD10" s="22"/>
      <c r="EHE10" s="22"/>
      <c r="EHF10" s="22"/>
      <c r="EHG10" s="22"/>
      <c r="EHH10" s="22"/>
      <c r="EHI10" s="22"/>
      <c r="EHJ10" s="22"/>
      <c r="EHK10" s="22"/>
      <c r="EHL10" s="22"/>
      <c r="EHM10" s="22"/>
      <c r="EHN10" s="22"/>
      <c r="EHO10" s="22"/>
      <c r="EHP10" s="22"/>
      <c r="EHQ10" s="22"/>
      <c r="EHR10" s="22"/>
      <c r="EHS10" s="22"/>
      <c r="EHT10" s="22"/>
      <c r="EHU10" s="22"/>
      <c r="EHV10" s="22"/>
      <c r="EHW10" s="22"/>
      <c r="EHX10" s="22"/>
      <c r="EHY10" s="22"/>
      <c r="EHZ10" s="22"/>
      <c r="EIA10" s="22"/>
      <c r="EIB10" s="22"/>
      <c r="EIC10" s="22"/>
      <c r="EID10" s="22"/>
      <c r="EIE10" s="22"/>
      <c r="EIF10" s="22"/>
      <c r="EIG10" s="22"/>
      <c r="EIH10" s="22"/>
      <c r="EII10" s="22"/>
      <c r="EIJ10" s="22"/>
      <c r="EIK10" s="22"/>
      <c r="EIL10" s="22"/>
      <c r="EIM10" s="22"/>
      <c r="EIN10" s="22"/>
      <c r="EIO10" s="22"/>
      <c r="EIP10" s="22"/>
      <c r="EIQ10" s="22"/>
      <c r="EIR10" s="22"/>
      <c r="EIS10" s="22"/>
      <c r="EIT10" s="22"/>
      <c r="EIU10" s="22"/>
      <c r="EIV10" s="22"/>
      <c r="EIW10" s="22"/>
      <c r="EIX10" s="22"/>
      <c r="EIY10" s="22"/>
      <c r="EIZ10" s="22"/>
      <c r="EJA10" s="22"/>
      <c r="EJB10" s="22"/>
      <c r="EJC10" s="22"/>
      <c r="EJD10" s="22"/>
      <c r="EJE10" s="22"/>
      <c r="EJF10" s="22"/>
      <c r="EJG10" s="22"/>
      <c r="EJH10" s="22"/>
      <c r="EJI10" s="22"/>
      <c r="EJJ10" s="22"/>
      <c r="EJK10" s="22"/>
      <c r="EJL10" s="22"/>
      <c r="EJM10" s="22"/>
      <c r="EJN10" s="22"/>
      <c r="EJO10" s="22"/>
      <c r="EJP10" s="22"/>
      <c r="EJQ10" s="22"/>
      <c r="EJR10" s="22"/>
      <c r="EJS10" s="22"/>
      <c r="EJT10" s="22"/>
      <c r="EJU10" s="22"/>
      <c r="EJV10" s="22"/>
      <c r="EJW10" s="22"/>
      <c r="EJX10" s="22"/>
      <c r="EJY10" s="22"/>
      <c r="EJZ10" s="22"/>
      <c r="EKA10" s="22"/>
      <c r="EKB10" s="22"/>
      <c r="EKC10" s="22"/>
      <c r="EKD10" s="22"/>
      <c r="EKE10" s="22"/>
      <c r="EKF10" s="22"/>
      <c r="EKG10" s="22"/>
      <c r="EKH10" s="22"/>
      <c r="EKI10" s="22"/>
      <c r="EKJ10" s="22"/>
      <c r="EKK10" s="22"/>
      <c r="EKL10" s="22"/>
      <c r="EKM10" s="22"/>
      <c r="EKN10" s="22"/>
      <c r="EKO10" s="22"/>
      <c r="EKP10" s="22"/>
      <c r="EKQ10" s="22"/>
      <c r="EKR10" s="22"/>
      <c r="EKS10" s="22"/>
      <c r="EKT10" s="22"/>
      <c r="EKU10" s="22"/>
      <c r="EKV10" s="22"/>
      <c r="EKW10" s="22"/>
      <c r="EKX10" s="22"/>
      <c r="EKY10" s="22"/>
      <c r="EKZ10" s="22"/>
      <c r="ELA10" s="22"/>
      <c r="ELB10" s="22"/>
      <c r="ELC10" s="22"/>
      <c r="ELD10" s="22"/>
      <c r="ELE10" s="22"/>
      <c r="ELF10" s="22"/>
      <c r="ELG10" s="22"/>
      <c r="ELH10" s="22"/>
      <c r="ELI10" s="22"/>
      <c r="ELJ10" s="22"/>
      <c r="ELK10" s="22"/>
      <c r="ELL10" s="22"/>
      <c r="ELM10" s="22"/>
      <c r="ELN10" s="22"/>
      <c r="ELO10" s="22"/>
      <c r="ELP10" s="22"/>
      <c r="ELQ10" s="22"/>
      <c r="ELR10" s="22"/>
      <c r="ELS10" s="22"/>
      <c r="ELT10" s="22"/>
      <c r="ELU10" s="22"/>
      <c r="ELV10" s="22"/>
      <c r="ELW10" s="22"/>
      <c r="ELX10" s="22"/>
      <c r="ELY10" s="22"/>
      <c r="ELZ10" s="22"/>
      <c r="EMA10" s="22"/>
      <c r="EMB10" s="22"/>
      <c r="EMC10" s="22"/>
      <c r="EMD10" s="22"/>
      <c r="EME10" s="22"/>
      <c r="EMF10" s="22"/>
      <c r="EMG10" s="22"/>
      <c r="EMH10" s="22"/>
      <c r="EMI10" s="22"/>
      <c r="EMJ10" s="22"/>
      <c r="EMK10" s="22"/>
      <c r="EML10" s="22"/>
      <c r="EMM10" s="22"/>
      <c r="EMN10" s="22"/>
      <c r="EMO10" s="22"/>
      <c r="EMP10" s="22"/>
      <c r="EMQ10" s="22"/>
      <c r="EMR10" s="22"/>
      <c r="EMS10" s="22"/>
      <c r="EMT10" s="22"/>
      <c r="EMU10" s="22"/>
      <c r="EMV10" s="22"/>
      <c r="EMW10" s="22"/>
      <c r="EMX10" s="22"/>
      <c r="EMY10" s="22"/>
      <c r="EMZ10" s="22"/>
      <c r="ENA10" s="22"/>
      <c r="ENB10" s="22"/>
      <c r="ENC10" s="22"/>
      <c r="END10" s="22"/>
      <c r="ENE10" s="22"/>
      <c r="ENF10" s="22"/>
      <c r="ENG10" s="22"/>
      <c r="ENH10" s="22"/>
      <c r="ENI10" s="22"/>
      <c r="ENJ10" s="22"/>
      <c r="ENK10" s="22"/>
      <c r="ENL10" s="22"/>
      <c r="ENM10" s="22"/>
      <c r="ENN10" s="22"/>
      <c r="ENO10" s="22"/>
      <c r="ENP10" s="22"/>
      <c r="ENQ10" s="22"/>
      <c r="ENR10" s="22"/>
      <c r="ENS10" s="22"/>
      <c r="ENT10" s="22"/>
      <c r="ENU10" s="22"/>
      <c r="ENV10" s="22"/>
      <c r="ENW10" s="22"/>
      <c r="ENX10" s="22"/>
      <c r="ENY10" s="22"/>
      <c r="ENZ10" s="22"/>
      <c r="EOA10" s="22"/>
      <c r="EOB10" s="22"/>
      <c r="EOC10" s="22"/>
      <c r="EOD10" s="22"/>
      <c r="EOE10" s="22"/>
      <c r="EOF10" s="22"/>
      <c r="EOG10" s="22"/>
      <c r="EOH10" s="22"/>
      <c r="EOI10" s="22"/>
      <c r="EOJ10" s="22"/>
      <c r="EOK10" s="22"/>
      <c r="EOL10" s="22"/>
      <c r="EOM10" s="22"/>
      <c r="EON10" s="22"/>
      <c r="EOO10" s="22"/>
      <c r="EOP10" s="22"/>
      <c r="EOQ10" s="22"/>
      <c r="EOR10" s="22"/>
      <c r="EOS10" s="22"/>
      <c r="EOT10" s="22"/>
      <c r="EOU10" s="22"/>
      <c r="EOV10" s="22"/>
      <c r="EOW10" s="22"/>
      <c r="EOX10" s="22"/>
      <c r="EOY10" s="22"/>
      <c r="EOZ10" s="22"/>
      <c r="EPA10" s="22"/>
      <c r="EPB10" s="22"/>
      <c r="EPC10" s="22"/>
      <c r="EPD10" s="22"/>
      <c r="EPE10" s="22"/>
      <c r="EPF10" s="22"/>
      <c r="EPG10" s="22"/>
      <c r="EPH10" s="22"/>
      <c r="EPI10" s="22"/>
      <c r="EPJ10" s="22"/>
      <c r="EPK10" s="22"/>
      <c r="EPL10" s="22"/>
      <c r="EPM10" s="22"/>
      <c r="EPN10" s="22"/>
      <c r="EPO10" s="22"/>
      <c r="EPP10" s="22"/>
      <c r="EPQ10" s="22"/>
      <c r="EPR10" s="22"/>
      <c r="EPS10" s="22"/>
      <c r="EPT10" s="22"/>
      <c r="EPU10" s="22"/>
      <c r="EPV10" s="22"/>
      <c r="EPW10" s="22"/>
      <c r="EPX10" s="22"/>
      <c r="EPY10" s="22"/>
      <c r="EPZ10" s="22"/>
      <c r="EQA10" s="22"/>
      <c r="EQB10" s="22"/>
      <c r="EQC10" s="22"/>
      <c r="EQD10" s="22"/>
      <c r="EQE10" s="22"/>
      <c r="EQF10" s="22"/>
      <c r="EQG10" s="22"/>
      <c r="EQH10" s="22"/>
      <c r="EQI10" s="22"/>
      <c r="EQJ10" s="22"/>
      <c r="EQK10" s="22"/>
      <c r="EQL10" s="22"/>
      <c r="EQM10" s="22"/>
      <c r="EQN10" s="22"/>
      <c r="EQO10" s="22"/>
      <c r="EQP10" s="22"/>
      <c r="EQQ10" s="22"/>
      <c r="EQR10" s="22"/>
      <c r="EQS10" s="22"/>
      <c r="EQT10" s="22"/>
      <c r="EQU10" s="22"/>
      <c r="EQV10" s="22"/>
      <c r="EQW10" s="22"/>
      <c r="EQX10" s="22"/>
      <c r="EQY10" s="22"/>
      <c r="EQZ10" s="22"/>
      <c r="ERA10" s="22"/>
      <c r="ERB10" s="22"/>
      <c r="ERC10" s="22"/>
      <c r="ERD10" s="22"/>
      <c r="ERE10" s="22"/>
      <c r="ERF10" s="22"/>
      <c r="ERG10" s="22"/>
      <c r="ERH10" s="22"/>
      <c r="ERI10" s="22"/>
      <c r="ERJ10" s="22"/>
      <c r="ERK10" s="22"/>
      <c r="ERL10" s="22"/>
      <c r="ERM10" s="22"/>
      <c r="ERN10" s="22"/>
      <c r="ERO10" s="22"/>
      <c r="ERP10" s="22"/>
      <c r="ERQ10" s="22"/>
      <c r="ERR10" s="22"/>
      <c r="ERS10" s="22"/>
      <c r="ERT10" s="22"/>
      <c r="ERU10" s="22"/>
      <c r="ERV10" s="22"/>
      <c r="ERW10" s="22"/>
      <c r="ERX10" s="22"/>
      <c r="ERY10" s="22"/>
      <c r="ERZ10" s="22"/>
      <c r="ESA10" s="22"/>
      <c r="ESB10" s="22"/>
      <c r="ESC10" s="22"/>
      <c r="ESD10" s="22"/>
      <c r="ESE10" s="22"/>
      <c r="ESF10" s="22"/>
      <c r="ESG10" s="22"/>
      <c r="ESH10" s="22"/>
      <c r="ESI10" s="22"/>
      <c r="ESJ10" s="22"/>
      <c r="ESK10" s="22"/>
      <c r="ESL10" s="22"/>
      <c r="ESM10" s="22"/>
      <c r="ESN10" s="22"/>
      <c r="ESO10" s="22"/>
      <c r="ESP10" s="22"/>
      <c r="ESQ10" s="22"/>
      <c r="ESR10" s="22"/>
      <c r="ESS10" s="22"/>
      <c r="EST10" s="22"/>
      <c r="ESU10" s="22"/>
      <c r="ESV10" s="22"/>
      <c r="ESW10" s="22"/>
      <c r="ESX10" s="22"/>
      <c r="ESY10" s="22"/>
      <c r="ESZ10" s="22"/>
      <c r="ETA10" s="22"/>
      <c r="ETB10" s="22"/>
      <c r="ETC10" s="22"/>
      <c r="ETD10" s="22"/>
      <c r="ETE10" s="22"/>
      <c r="ETF10" s="22"/>
      <c r="ETG10" s="22"/>
      <c r="ETH10" s="22"/>
      <c r="ETI10" s="22"/>
      <c r="ETJ10" s="22"/>
      <c r="ETK10" s="22"/>
      <c r="ETL10" s="22"/>
      <c r="ETM10" s="22"/>
      <c r="ETN10" s="22"/>
      <c r="ETO10" s="22"/>
      <c r="ETP10" s="22"/>
      <c r="ETQ10" s="22"/>
      <c r="ETR10" s="22"/>
      <c r="ETS10" s="22"/>
      <c r="ETT10" s="22"/>
      <c r="ETU10" s="22"/>
      <c r="ETV10" s="22"/>
      <c r="ETW10" s="22"/>
      <c r="ETX10" s="22"/>
      <c r="ETY10" s="22"/>
      <c r="ETZ10" s="22"/>
      <c r="EUA10" s="22"/>
      <c r="EUB10" s="22"/>
      <c r="EUC10" s="22"/>
      <c r="EUD10" s="22"/>
      <c r="EUE10" s="22"/>
      <c r="EUF10" s="22"/>
      <c r="EUG10" s="22"/>
      <c r="EUH10" s="22"/>
      <c r="EUI10" s="22"/>
      <c r="EUJ10" s="22"/>
      <c r="EUK10" s="22"/>
      <c r="EUL10" s="22"/>
      <c r="EUM10" s="22"/>
      <c r="EUN10" s="22"/>
      <c r="EUO10" s="22"/>
      <c r="EUP10" s="22"/>
      <c r="EUQ10" s="22"/>
      <c r="EUR10" s="22"/>
      <c r="EUS10" s="22"/>
      <c r="EUT10" s="22"/>
      <c r="EUU10" s="22"/>
      <c r="EUV10" s="22"/>
      <c r="EUW10" s="22"/>
      <c r="EUX10" s="22"/>
      <c r="EUY10" s="22"/>
      <c r="EUZ10" s="22"/>
      <c r="EVA10" s="22"/>
      <c r="EVB10" s="22"/>
      <c r="EVC10" s="22"/>
      <c r="EVD10" s="22"/>
      <c r="EVE10" s="22"/>
      <c r="EVF10" s="22"/>
      <c r="EVG10" s="22"/>
      <c r="EVH10" s="22"/>
      <c r="EVI10" s="22"/>
      <c r="EVJ10" s="22"/>
      <c r="EVK10" s="22"/>
      <c r="EVL10" s="22"/>
      <c r="EVM10" s="22"/>
      <c r="EVN10" s="22"/>
      <c r="EVO10" s="22"/>
      <c r="EVP10" s="22"/>
      <c r="EVQ10" s="22"/>
      <c r="EVR10" s="22"/>
      <c r="EVS10" s="22"/>
      <c r="EVT10" s="22"/>
      <c r="EVU10" s="22"/>
      <c r="EVV10" s="22"/>
      <c r="EVW10" s="22"/>
      <c r="EVX10" s="22"/>
      <c r="EVY10" s="22"/>
      <c r="EVZ10" s="22"/>
      <c r="EWA10" s="22"/>
      <c r="EWB10" s="22"/>
      <c r="EWC10" s="22"/>
      <c r="EWD10" s="22"/>
      <c r="EWE10" s="22"/>
      <c r="EWF10" s="22"/>
      <c r="EWG10" s="22"/>
      <c r="EWH10" s="22"/>
      <c r="EWI10" s="22"/>
      <c r="EWJ10" s="22"/>
      <c r="EWK10" s="22"/>
      <c r="EWL10" s="22"/>
      <c r="EWM10" s="22"/>
      <c r="EWN10" s="22"/>
      <c r="EWO10" s="22"/>
      <c r="EWP10" s="22"/>
      <c r="EWQ10" s="22"/>
      <c r="EWR10" s="22"/>
      <c r="EWS10" s="22"/>
      <c r="EWT10" s="22"/>
      <c r="EWU10" s="22"/>
      <c r="EWV10" s="22"/>
      <c r="EWW10" s="22"/>
      <c r="EWX10" s="22"/>
      <c r="EWY10" s="22"/>
      <c r="EWZ10" s="22"/>
      <c r="EXA10" s="22"/>
      <c r="EXB10" s="22"/>
      <c r="EXC10" s="22"/>
      <c r="EXD10" s="22"/>
      <c r="EXE10" s="22"/>
      <c r="EXF10" s="22"/>
      <c r="EXG10" s="22"/>
      <c r="EXH10" s="22"/>
      <c r="EXI10" s="22"/>
      <c r="EXJ10" s="22"/>
      <c r="EXK10" s="22"/>
      <c r="EXL10" s="22"/>
      <c r="EXM10" s="22"/>
      <c r="EXN10" s="22"/>
      <c r="EXO10" s="22"/>
      <c r="EXP10" s="22"/>
      <c r="EXQ10" s="22"/>
      <c r="EXR10" s="22"/>
      <c r="EXS10" s="22"/>
      <c r="EXT10" s="22"/>
      <c r="EXU10" s="22"/>
      <c r="EXV10" s="22"/>
      <c r="EXW10" s="22"/>
      <c r="EXX10" s="22"/>
      <c r="EXY10" s="22"/>
      <c r="EXZ10" s="22"/>
      <c r="EYA10" s="22"/>
      <c r="EYB10" s="22"/>
      <c r="EYC10" s="22"/>
      <c r="EYD10" s="22"/>
      <c r="EYE10" s="22"/>
      <c r="EYF10" s="22"/>
      <c r="EYG10" s="22"/>
      <c r="EYH10" s="22"/>
      <c r="EYI10" s="22"/>
      <c r="EYJ10" s="22"/>
      <c r="EYK10" s="22"/>
      <c r="EYL10" s="22"/>
      <c r="EYM10" s="22"/>
      <c r="EYN10" s="22"/>
      <c r="EYO10" s="22"/>
      <c r="EYP10" s="22"/>
      <c r="EYQ10" s="22"/>
      <c r="EYR10" s="22"/>
      <c r="EYS10" s="22"/>
      <c r="EYT10" s="22"/>
      <c r="EYU10" s="22"/>
      <c r="EYV10" s="22"/>
      <c r="EYW10" s="22"/>
      <c r="EYX10" s="22"/>
      <c r="EYY10" s="22"/>
      <c r="EYZ10" s="22"/>
      <c r="EZA10" s="22"/>
      <c r="EZB10" s="22"/>
      <c r="EZC10" s="22"/>
      <c r="EZD10" s="22"/>
      <c r="EZE10" s="22"/>
      <c r="EZF10" s="22"/>
      <c r="EZG10" s="22"/>
      <c r="EZH10" s="22"/>
      <c r="EZI10" s="22"/>
      <c r="EZJ10" s="22"/>
      <c r="EZK10" s="22"/>
      <c r="EZL10" s="22"/>
      <c r="EZM10" s="22"/>
      <c r="EZN10" s="22"/>
      <c r="EZO10" s="22"/>
      <c r="EZP10" s="22"/>
      <c r="EZQ10" s="22"/>
      <c r="EZR10" s="22"/>
      <c r="EZS10" s="22"/>
      <c r="EZT10" s="22"/>
      <c r="EZU10" s="22"/>
      <c r="EZV10" s="22"/>
      <c r="EZW10" s="22"/>
      <c r="EZX10" s="22"/>
      <c r="EZY10" s="22"/>
      <c r="EZZ10" s="22"/>
      <c r="FAA10" s="22"/>
      <c r="FAB10" s="22"/>
      <c r="FAC10" s="22"/>
      <c r="FAD10" s="22"/>
      <c r="FAE10" s="22"/>
      <c r="FAF10" s="22"/>
      <c r="FAG10" s="22"/>
      <c r="FAH10" s="22"/>
      <c r="FAI10" s="22"/>
      <c r="FAJ10" s="22"/>
      <c r="FAK10" s="22"/>
      <c r="FAL10" s="22"/>
      <c r="FAM10" s="22"/>
      <c r="FAN10" s="22"/>
      <c r="FAO10" s="22"/>
      <c r="FAP10" s="22"/>
      <c r="FAQ10" s="22"/>
      <c r="FAR10" s="22"/>
      <c r="FAS10" s="22"/>
      <c r="FAT10" s="22"/>
      <c r="FAU10" s="22"/>
      <c r="FAV10" s="22"/>
      <c r="FAW10" s="22"/>
      <c r="FAX10" s="22"/>
      <c r="FAY10" s="22"/>
      <c r="FAZ10" s="22"/>
      <c r="FBA10" s="22"/>
      <c r="FBB10" s="22"/>
      <c r="FBC10" s="22"/>
      <c r="FBD10" s="22"/>
      <c r="FBE10" s="22"/>
      <c r="FBF10" s="22"/>
      <c r="FBG10" s="22"/>
      <c r="FBH10" s="22"/>
      <c r="FBI10" s="22"/>
      <c r="FBJ10" s="22"/>
      <c r="FBK10" s="22"/>
      <c r="FBL10" s="22"/>
      <c r="FBM10" s="22"/>
      <c r="FBN10" s="22"/>
      <c r="FBO10" s="22"/>
      <c r="FBP10" s="22"/>
      <c r="FBQ10" s="22"/>
      <c r="FBR10" s="22"/>
      <c r="FBS10" s="22"/>
      <c r="FBT10" s="22"/>
      <c r="FBU10" s="22"/>
      <c r="FBV10" s="22"/>
      <c r="FBW10" s="22"/>
      <c r="FBX10" s="22"/>
      <c r="FBY10" s="22"/>
      <c r="FBZ10" s="22"/>
      <c r="FCA10" s="22"/>
      <c r="FCB10" s="22"/>
      <c r="FCC10" s="22"/>
      <c r="FCD10" s="22"/>
      <c r="FCE10" s="22"/>
      <c r="FCF10" s="22"/>
      <c r="FCG10" s="22"/>
      <c r="FCH10" s="22"/>
      <c r="FCI10" s="22"/>
      <c r="FCJ10" s="22"/>
      <c r="FCK10" s="22"/>
      <c r="FCL10" s="22"/>
      <c r="FCM10" s="22"/>
      <c r="FCN10" s="22"/>
      <c r="FCO10" s="22"/>
      <c r="FCP10" s="22"/>
      <c r="FCQ10" s="22"/>
      <c r="FCR10" s="22"/>
      <c r="FCS10" s="22"/>
      <c r="FCT10" s="22"/>
      <c r="FCU10" s="22"/>
      <c r="FCV10" s="22"/>
      <c r="FCW10" s="22"/>
      <c r="FCX10" s="22"/>
      <c r="FCY10" s="22"/>
      <c r="FCZ10" s="22"/>
      <c r="FDA10" s="22"/>
      <c r="FDB10" s="22"/>
      <c r="FDC10" s="22"/>
      <c r="FDD10" s="22"/>
      <c r="FDE10" s="22"/>
      <c r="FDF10" s="22"/>
      <c r="FDG10" s="22"/>
      <c r="FDH10" s="22"/>
      <c r="FDI10" s="22"/>
      <c r="FDJ10" s="22"/>
      <c r="FDK10" s="22"/>
      <c r="FDL10" s="22"/>
      <c r="FDM10" s="22"/>
      <c r="FDN10" s="22"/>
      <c r="FDO10" s="22"/>
      <c r="FDP10" s="22"/>
      <c r="FDQ10" s="22"/>
      <c r="FDR10" s="22"/>
      <c r="FDS10" s="22"/>
      <c r="FDT10" s="22"/>
      <c r="FDU10" s="22"/>
      <c r="FDV10" s="22"/>
      <c r="FDW10" s="22"/>
      <c r="FDX10" s="22"/>
      <c r="FDY10" s="22"/>
      <c r="FDZ10" s="22"/>
      <c r="FEA10" s="22"/>
      <c r="FEB10" s="22"/>
      <c r="FEC10" s="22"/>
      <c r="FED10" s="22"/>
      <c r="FEE10" s="22"/>
      <c r="FEF10" s="22"/>
      <c r="FEG10" s="22"/>
      <c r="FEH10" s="22"/>
      <c r="FEI10" s="22"/>
      <c r="FEJ10" s="22"/>
      <c r="FEK10" s="22"/>
      <c r="FEL10" s="22"/>
      <c r="FEM10" s="22"/>
      <c r="FEN10" s="22"/>
      <c r="FEO10" s="22"/>
      <c r="FEP10" s="22"/>
      <c r="FEQ10" s="22"/>
      <c r="FER10" s="22"/>
      <c r="FES10" s="22"/>
      <c r="FET10" s="22"/>
      <c r="FEU10" s="22"/>
      <c r="FEV10" s="22"/>
      <c r="FEW10" s="22"/>
      <c r="FEX10" s="22"/>
      <c r="FEY10" s="22"/>
      <c r="FEZ10" s="22"/>
      <c r="FFA10" s="22"/>
      <c r="FFB10" s="22"/>
      <c r="FFC10" s="22"/>
      <c r="FFD10" s="22"/>
      <c r="FFE10" s="22"/>
      <c r="FFF10" s="22"/>
      <c r="FFG10" s="22"/>
      <c r="FFH10" s="22"/>
      <c r="FFI10" s="22"/>
      <c r="FFJ10" s="22"/>
      <c r="FFK10" s="22"/>
      <c r="FFL10" s="22"/>
      <c r="FFM10" s="22"/>
      <c r="FFN10" s="22"/>
      <c r="FFO10" s="22"/>
      <c r="FFP10" s="22"/>
      <c r="FFQ10" s="22"/>
      <c r="FFR10" s="22"/>
      <c r="FFS10" s="22"/>
      <c r="FFT10" s="22"/>
      <c r="FFU10" s="22"/>
      <c r="FFV10" s="22"/>
      <c r="FFW10" s="22"/>
      <c r="FFX10" s="22"/>
      <c r="FFY10" s="22"/>
      <c r="FFZ10" s="22"/>
      <c r="FGA10" s="22"/>
      <c r="FGB10" s="22"/>
      <c r="FGC10" s="22"/>
      <c r="FGD10" s="22"/>
      <c r="FGE10" s="22"/>
      <c r="FGF10" s="22"/>
      <c r="FGG10" s="22"/>
      <c r="FGH10" s="22"/>
      <c r="FGI10" s="22"/>
      <c r="FGJ10" s="22"/>
      <c r="FGK10" s="22"/>
      <c r="FGL10" s="22"/>
      <c r="FGM10" s="22"/>
      <c r="FGN10" s="22"/>
      <c r="FGO10" s="22"/>
      <c r="FGP10" s="22"/>
      <c r="FGQ10" s="22"/>
      <c r="FGR10" s="22"/>
      <c r="FGS10" s="22"/>
      <c r="FGT10" s="22"/>
      <c r="FGU10" s="22"/>
      <c r="FGV10" s="22"/>
      <c r="FGW10" s="22"/>
      <c r="FGX10" s="22"/>
      <c r="FGY10" s="22"/>
      <c r="FGZ10" s="22"/>
      <c r="FHA10" s="22"/>
      <c r="FHB10" s="22"/>
      <c r="FHC10" s="22"/>
      <c r="FHD10" s="22"/>
      <c r="FHE10" s="22"/>
      <c r="FHF10" s="22"/>
      <c r="FHG10" s="22"/>
      <c r="FHH10" s="22"/>
      <c r="FHI10" s="22"/>
      <c r="FHJ10" s="22"/>
      <c r="FHK10" s="22"/>
      <c r="FHL10" s="22"/>
      <c r="FHM10" s="22"/>
      <c r="FHN10" s="22"/>
      <c r="FHO10" s="22"/>
      <c r="FHP10" s="22"/>
      <c r="FHQ10" s="22"/>
      <c r="FHR10" s="22"/>
      <c r="FHS10" s="22"/>
      <c r="FHT10" s="22"/>
      <c r="FHU10" s="22"/>
      <c r="FHV10" s="22"/>
      <c r="FHW10" s="22"/>
      <c r="FHX10" s="22"/>
      <c r="FHY10" s="22"/>
      <c r="FHZ10" s="22"/>
      <c r="FIA10" s="22"/>
      <c r="FIB10" s="22"/>
      <c r="FIC10" s="22"/>
      <c r="FID10" s="22"/>
      <c r="FIE10" s="22"/>
      <c r="FIF10" s="22"/>
      <c r="FIG10" s="22"/>
      <c r="FIH10" s="22"/>
      <c r="FII10" s="22"/>
      <c r="FIJ10" s="22"/>
      <c r="FIK10" s="22"/>
      <c r="FIL10" s="22"/>
    </row>
    <row r="11" spans="1:4302" s="2" customFormat="1" ht="123" customHeight="1">
      <c r="A11" s="29">
        <v>6</v>
      </c>
      <c r="B11" s="32" t="s">
        <v>19</v>
      </c>
      <c r="C11" s="29" t="s">
        <v>0</v>
      </c>
      <c r="D11" s="29">
        <v>20</v>
      </c>
      <c r="E11" s="30"/>
      <c r="F11" s="31"/>
      <c r="G11" s="29">
        <f t="shared" si="0"/>
        <v>20</v>
      </c>
      <c r="H11" s="26"/>
      <c r="I11" s="27"/>
      <c r="J11" s="23"/>
      <c r="K11" s="22"/>
      <c r="L11" s="24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2"/>
      <c r="US11" s="22"/>
      <c r="UT11" s="22"/>
      <c r="UU11" s="22"/>
      <c r="UV11" s="22"/>
      <c r="UW11" s="22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2"/>
      <c r="XL11" s="22"/>
      <c r="XM11" s="22"/>
      <c r="XN11" s="22"/>
      <c r="XO11" s="22"/>
      <c r="XP11" s="22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  <c r="YI11" s="22"/>
      <c r="YJ11" s="22"/>
      <c r="YK11" s="22"/>
      <c r="YL11" s="22"/>
      <c r="YM11" s="22"/>
      <c r="YN11" s="22"/>
      <c r="YO11" s="22"/>
      <c r="YP11" s="22"/>
      <c r="YQ11" s="22"/>
      <c r="YR11" s="22"/>
      <c r="YS11" s="22"/>
      <c r="YT11" s="22"/>
      <c r="YU11" s="22"/>
      <c r="YV11" s="22"/>
      <c r="YW11" s="22"/>
      <c r="YX11" s="22"/>
      <c r="YY11" s="22"/>
      <c r="YZ11" s="22"/>
      <c r="ZA11" s="22"/>
      <c r="ZB11" s="22"/>
      <c r="ZC11" s="22"/>
      <c r="ZD11" s="22"/>
      <c r="ZE11" s="22"/>
      <c r="ZF11" s="22"/>
      <c r="ZG11" s="22"/>
      <c r="ZH11" s="22"/>
      <c r="ZI11" s="22"/>
      <c r="ZJ11" s="22"/>
      <c r="ZK11" s="22"/>
      <c r="ZL11" s="22"/>
      <c r="ZM11" s="22"/>
      <c r="ZN11" s="22"/>
      <c r="ZO11" s="22"/>
      <c r="ZP11" s="22"/>
      <c r="ZQ11" s="22"/>
      <c r="ZR11" s="22"/>
      <c r="ZS11" s="22"/>
      <c r="ZT11" s="22"/>
      <c r="ZU11" s="22"/>
      <c r="ZV11" s="22"/>
      <c r="ZW11" s="22"/>
      <c r="ZX11" s="22"/>
      <c r="ZY11" s="22"/>
      <c r="ZZ11" s="22"/>
      <c r="AAA11" s="22"/>
      <c r="AAB11" s="22"/>
      <c r="AAC11" s="22"/>
      <c r="AAD11" s="22"/>
      <c r="AAE11" s="22"/>
      <c r="AAF11" s="22"/>
      <c r="AAG11" s="22"/>
      <c r="AAH11" s="22"/>
      <c r="AAI11" s="22"/>
      <c r="AAJ11" s="22"/>
      <c r="AAK11" s="22"/>
      <c r="AAL11" s="22"/>
      <c r="AAM11" s="22"/>
      <c r="AAN11" s="22"/>
      <c r="AAO11" s="22"/>
      <c r="AAP11" s="22"/>
      <c r="AAQ11" s="22"/>
      <c r="AAR11" s="22"/>
      <c r="AAS11" s="22"/>
      <c r="AAT11" s="22"/>
      <c r="AAU11" s="22"/>
      <c r="AAV11" s="22"/>
      <c r="AAW11" s="22"/>
      <c r="AAX11" s="22"/>
      <c r="AAY11" s="22"/>
      <c r="AAZ11" s="22"/>
      <c r="ABA11" s="22"/>
      <c r="ABB11" s="22"/>
      <c r="ABC11" s="22"/>
      <c r="ABD11" s="22"/>
      <c r="ABE11" s="22"/>
      <c r="ABF11" s="22"/>
      <c r="ABG11" s="22"/>
      <c r="ABH11" s="22"/>
      <c r="ABI11" s="22"/>
      <c r="ABJ11" s="22"/>
      <c r="ABK11" s="22"/>
      <c r="ABL11" s="22"/>
      <c r="ABM11" s="22"/>
      <c r="ABN11" s="22"/>
      <c r="ABO11" s="22"/>
      <c r="ABP11" s="22"/>
      <c r="ABQ11" s="22"/>
      <c r="ABR11" s="22"/>
      <c r="ABS11" s="22"/>
      <c r="ABT11" s="22"/>
      <c r="ABU11" s="22"/>
      <c r="ABV11" s="22"/>
      <c r="ABW11" s="22"/>
      <c r="ABX11" s="22"/>
      <c r="ABY11" s="22"/>
      <c r="ABZ11" s="22"/>
      <c r="ACA11" s="22"/>
      <c r="ACB11" s="22"/>
      <c r="ACC11" s="22"/>
      <c r="ACD11" s="22"/>
      <c r="ACE11" s="22"/>
      <c r="ACF11" s="22"/>
      <c r="ACG11" s="22"/>
      <c r="ACH11" s="22"/>
      <c r="ACI11" s="22"/>
      <c r="ACJ11" s="22"/>
      <c r="ACK11" s="22"/>
      <c r="ACL11" s="22"/>
      <c r="ACM11" s="22"/>
      <c r="ACN11" s="22"/>
      <c r="ACO11" s="22"/>
      <c r="ACP11" s="22"/>
      <c r="ACQ11" s="22"/>
      <c r="ACR11" s="22"/>
      <c r="ACS11" s="22"/>
      <c r="ACT11" s="22"/>
      <c r="ACU11" s="22"/>
      <c r="ACV11" s="22"/>
      <c r="ACW11" s="22"/>
      <c r="ACX11" s="22"/>
      <c r="ACY11" s="22"/>
      <c r="ACZ11" s="22"/>
      <c r="ADA11" s="22"/>
      <c r="ADB11" s="22"/>
      <c r="ADC11" s="22"/>
      <c r="ADD11" s="22"/>
      <c r="ADE11" s="22"/>
      <c r="ADF11" s="22"/>
      <c r="ADG11" s="22"/>
      <c r="ADH11" s="22"/>
      <c r="ADI11" s="22"/>
      <c r="ADJ11" s="22"/>
      <c r="ADK11" s="22"/>
      <c r="ADL11" s="22"/>
      <c r="ADM11" s="22"/>
      <c r="ADN11" s="22"/>
      <c r="ADO11" s="22"/>
      <c r="ADP11" s="22"/>
      <c r="ADQ11" s="22"/>
      <c r="ADR11" s="22"/>
      <c r="ADS11" s="22"/>
      <c r="ADT11" s="22"/>
      <c r="ADU11" s="22"/>
      <c r="ADV11" s="22"/>
      <c r="ADW11" s="22"/>
      <c r="ADX11" s="22"/>
      <c r="ADY11" s="22"/>
      <c r="ADZ11" s="22"/>
      <c r="AEA11" s="22"/>
      <c r="AEB11" s="22"/>
      <c r="AEC11" s="22"/>
      <c r="AED11" s="22"/>
      <c r="AEE11" s="22"/>
      <c r="AEF11" s="22"/>
      <c r="AEG11" s="22"/>
      <c r="AEH11" s="22"/>
      <c r="AEI11" s="22"/>
      <c r="AEJ11" s="22"/>
      <c r="AEK11" s="22"/>
      <c r="AEL11" s="22"/>
      <c r="AEM11" s="22"/>
      <c r="AEN11" s="22"/>
      <c r="AEO11" s="22"/>
      <c r="AEP11" s="22"/>
      <c r="AEQ11" s="22"/>
      <c r="AER11" s="22"/>
      <c r="AES11" s="22"/>
      <c r="AET11" s="22"/>
      <c r="AEU11" s="22"/>
      <c r="AEV11" s="22"/>
      <c r="AEW11" s="22"/>
      <c r="AEX11" s="22"/>
      <c r="AEY11" s="22"/>
      <c r="AEZ11" s="22"/>
      <c r="AFA11" s="22"/>
      <c r="AFB11" s="22"/>
      <c r="AFC11" s="22"/>
      <c r="AFD11" s="22"/>
      <c r="AFE11" s="22"/>
      <c r="AFF11" s="22"/>
      <c r="AFG11" s="22"/>
      <c r="AFH11" s="22"/>
      <c r="AFI11" s="22"/>
      <c r="AFJ11" s="22"/>
      <c r="AFK11" s="22"/>
      <c r="AFL11" s="22"/>
      <c r="AFM11" s="22"/>
      <c r="AFN11" s="22"/>
      <c r="AFO11" s="22"/>
      <c r="AFP11" s="22"/>
      <c r="AFQ11" s="22"/>
      <c r="AFR11" s="22"/>
      <c r="AFS11" s="22"/>
      <c r="AFT11" s="22"/>
      <c r="AFU11" s="22"/>
      <c r="AFV11" s="22"/>
      <c r="AFW11" s="22"/>
      <c r="AFX11" s="22"/>
      <c r="AFY11" s="22"/>
      <c r="AFZ11" s="22"/>
      <c r="AGA11" s="22"/>
      <c r="AGB11" s="22"/>
      <c r="AGC11" s="22"/>
      <c r="AGD11" s="22"/>
      <c r="AGE11" s="22"/>
      <c r="AGF11" s="22"/>
      <c r="AGG11" s="22"/>
      <c r="AGH11" s="22"/>
      <c r="AGI11" s="22"/>
      <c r="AGJ11" s="22"/>
      <c r="AGK11" s="22"/>
      <c r="AGL11" s="22"/>
      <c r="AGM11" s="22"/>
      <c r="AGN11" s="22"/>
      <c r="AGO11" s="22"/>
      <c r="AGP11" s="22"/>
      <c r="AGQ11" s="22"/>
      <c r="AGR11" s="22"/>
      <c r="AGS11" s="22"/>
      <c r="AGT11" s="22"/>
      <c r="AGU11" s="22"/>
      <c r="AGV11" s="22"/>
      <c r="AGW11" s="22"/>
      <c r="AGX11" s="22"/>
      <c r="AGY11" s="22"/>
      <c r="AGZ11" s="22"/>
      <c r="AHA11" s="22"/>
      <c r="AHB11" s="22"/>
      <c r="AHC11" s="22"/>
      <c r="AHD11" s="22"/>
      <c r="AHE11" s="22"/>
      <c r="AHF11" s="22"/>
      <c r="AHG11" s="22"/>
      <c r="AHH11" s="22"/>
      <c r="AHI11" s="22"/>
      <c r="AHJ11" s="22"/>
      <c r="AHK11" s="22"/>
      <c r="AHL11" s="22"/>
      <c r="AHM11" s="22"/>
      <c r="AHN11" s="22"/>
      <c r="AHO11" s="22"/>
      <c r="AHP11" s="22"/>
      <c r="AHQ11" s="22"/>
      <c r="AHR11" s="22"/>
      <c r="AHS11" s="22"/>
      <c r="AHT11" s="22"/>
      <c r="AHU11" s="22"/>
      <c r="AHV11" s="22"/>
      <c r="AHW11" s="22"/>
      <c r="AHX11" s="22"/>
      <c r="AHY11" s="22"/>
      <c r="AHZ11" s="22"/>
      <c r="AIA11" s="22"/>
      <c r="AIB11" s="22"/>
      <c r="AIC11" s="22"/>
      <c r="AID11" s="22"/>
      <c r="AIE11" s="22"/>
      <c r="AIF11" s="22"/>
      <c r="AIG11" s="22"/>
      <c r="AIH11" s="22"/>
      <c r="AII11" s="22"/>
      <c r="AIJ11" s="22"/>
      <c r="AIK11" s="22"/>
      <c r="AIL11" s="22"/>
      <c r="AIM11" s="22"/>
      <c r="AIN11" s="22"/>
      <c r="AIO11" s="22"/>
      <c r="AIP11" s="22"/>
      <c r="AIQ11" s="22"/>
      <c r="AIR11" s="22"/>
      <c r="AIS11" s="22"/>
      <c r="AIT11" s="22"/>
      <c r="AIU11" s="22"/>
      <c r="AIV11" s="22"/>
      <c r="AIW11" s="22"/>
      <c r="AIX11" s="22"/>
      <c r="AIY11" s="22"/>
      <c r="AIZ11" s="22"/>
      <c r="AJA11" s="22"/>
      <c r="AJB11" s="22"/>
      <c r="AJC11" s="22"/>
      <c r="AJD11" s="22"/>
      <c r="AJE11" s="22"/>
      <c r="AJF11" s="22"/>
      <c r="AJG11" s="22"/>
      <c r="AJH11" s="22"/>
      <c r="AJI11" s="22"/>
      <c r="AJJ11" s="22"/>
      <c r="AJK11" s="22"/>
      <c r="AJL11" s="22"/>
      <c r="AJM11" s="22"/>
      <c r="AJN11" s="22"/>
      <c r="AJO11" s="22"/>
      <c r="AJP11" s="22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  <c r="ALX11" s="22"/>
      <c r="ALY11" s="22"/>
      <c r="ALZ11" s="22"/>
      <c r="AMA11" s="22"/>
      <c r="AMB11" s="22"/>
      <c r="AMC11" s="22"/>
      <c r="AMD11" s="22"/>
      <c r="AME11" s="22"/>
      <c r="AMF11" s="22"/>
      <c r="AMG11" s="22"/>
      <c r="AMH11" s="22"/>
      <c r="AMI11" s="22"/>
      <c r="AMJ11" s="22"/>
      <c r="AMK11" s="22"/>
      <c r="AML11" s="22"/>
      <c r="AMM11" s="22"/>
      <c r="AMN11" s="22"/>
      <c r="AMO11" s="22"/>
      <c r="AMP11" s="22"/>
      <c r="AMQ11" s="22"/>
      <c r="AMR11" s="22"/>
      <c r="AMS11" s="22"/>
      <c r="AMT11" s="22"/>
      <c r="AMU11" s="22"/>
      <c r="AMV11" s="22"/>
      <c r="AMW11" s="22"/>
      <c r="AMX11" s="22"/>
      <c r="AMY11" s="22"/>
      <c r="AMZ11" s="22"/>
      <c r="ANA11" s="22"/>
      <c r="ANB11" s="22"/>
      <c r="ANC11" s="22"/>
      <c r="AND11" s="22"/>
      <c r="ANE11" s="22"/>
      <c r="ANF11" s="22"/>
      <c r="ANG11" s="22"/>
      <c r="ANH11" s="22"/>
      <c r="ANI11" s="22"/>
      <c r="ANJ11" s="22"/>
      <c r="ANK11" s="22"/>
      <c r="ANL11" s="22"/>
      <c r="ANM11" s="22"/>
      <c r="ANN11" s="22"/>
      <c r="ANO11" s="22"/>
      <c r="ANP11" s="22"/>
      <c r="ANQ11" s="22"/>
      <c r="ANR11" s="22"/>
      <c r="ANS11" s="22"/>
      <c r="ANT11" s="22"/>
      <c r="ANU11" s="22"/>
      <c r="ANV11" s="22"/>
      <c r="ANW11" s="22"/>
      <c r="ANX11" s="22"/>
      <c r="ANY11" s="22"/>
      <c r="ANZ11" s="22"/>
      <c r="AOA11" s="22"/>
      <c r="AOB11" s="22"/>
      <c r="AOC11" s="22"/>
      <c r="AOD11" s="22"/>
      <c r="AOE11" s="22"/>
      <c r="AOF11" s="22"/>
      <c r="AOG11" s="22"/>
      <c r="AOH11" s="22"/>
      <c r="AOI11" s="22"/>
      <c r="AOJ11" s="22"/>
      <c r="AOK11" s="22"/>
      <c r="AOL11" s="22"/>
      <c r="AOM11" s="22"/>
      <c r="AON11" s="22"/>
      <c r="AOO11" s="22"/>
      <c r="AOP11" s="22"/>
      <c r="AOQ11" s="22"/>
      <c r="AOR11" s="22"/>
      <c r="AOS11" s="22"/>
      <c r="AOT11" s="22"/>
      <c r="AOU11" s="22"/>
      <c r="AOV11" s="22"/>
      <c r="AOW11" s="22"/>
      <c r="AOX11" s="22"/>
      <c r="AOY11" s="22"/>
      <c r="AOZ11" s="22"/>
      <c r="APA11" s="22"/>
      <c r="APB11" s="22"/>
      <c r="APC11" s="22"/>
      <c r="APD11" s="22"/>
      <c r="APE11" s="22"/>
      <c r="APF11" s="22"/>
      <c r="APG11" s="22"/>
      <c r="APH11" s="22"/>
      <c r="API11" s="22"/>
      <c r="APJ11" s="22"/>
      <c r="APK11" s="22"/>
      <c r="APL11" s="22"/>
      <c r="APM11" s="22"/>
      <c r="APN11" s="22"/>
      <c r="APO11" s="22"/>
      <c r="APP11" s="22"/>
      <c r="APQ11" s="22"/>
      <c r="APR11" s="22"/>
      <c r="APS11" s="22"/>
      <c r="APT11" s="22"/>
      <c r="APU11" s="22"/>
      <c r="APV11" s="22"/>
      <c r="APW11" s="22"/>
      <c r="APX11" s="22"/>
      <c r="APY11" s="22"/>
      <c r="APZ11" s="22"/>
      <c r="AQA11" s="22"/>
      <c r="AQB11" s="22"/>
      <c r="AQC11" s="22"/>
      <c r="AQD11" s="22"/>
      <c r="AQE11" s="22"/>
      <c r="AQF11" s="22"/>
      <c r="AQG11" s="22"/>
      <c r="AQH11" s="22"/>
      <c r="AQI11" s="22"/>
      <c r="AQJ11" s="22"/>
      <c r="AQK11" s="22"/>
      <c r="AQL11" s="22"/>
      <c r="AQM11" s="22"/>
      <c r="AQN11" s="22"/>
      <c r="AQO11" s="22"/>
      <c r="AQP11" s="22"/>
      <c r="AQQ11" s="22"/>
      <c r="AQR11" s="22"/>
      <c r="AQS11" s="22"/>
      <c r="AQT11" s="22"/>
      <c r="AQU11" s="22"/>
      <c r="AQV11" s="22"/>
      <c r="AQW11" s="22"/>
      <c r="AQX11" s="22"/>
      <c r="AQY11" s="22"/>
      <c r="AQZ11" s="22"/>
      <c r="ARA11" s="22"/>
      <c r="ARB11" s="22"/>
      <c r="ARC11" s="22"/>
      <c r="ARD11" s="22"/>
      <c r="ARE11" s="22"/>
      <c r="ARF11" s="22"/>
      <c r="ARG11" s="22"/>
      <c r="ARH11" s="22"/>
      <c r="ARI11" s="22"/>
      <c r="ARJ11" s="22"/>
      <c r="ARK11" s="22"/>
      <c r="ARL11" s="22"/>
      <c r="ARM11" s="22"/>
      <c r="ARN11" s="22"/>
      <c r="ARO11" s="22"/>
      <c r="ARP11" s="22"/>
      <c r="ARQ11" s="22"/>
      <c r="ARR11" s="22"/>
      <c r="ARS11" s="22"/>
      <c r="ART11" s="22"/>
      <c r="ARU11" s="22"/>
      <c r="ARV11" s="22"/>
      <c r="ARW11" s="22"/>
      <c r="ARX11" s="22"/>
      <c r="ARY11" s="22"/>
      <c r="ARZ11" s="22"/>
      <c r="ASA11" s="22"/>
      <c r="ASB11" s="22"/>
      <c r="ASC11" s="22"/>
      <c r="ASD11" s="22"/>
      <c r="ASE11" s="22"/>
      <c r="ASF11" s="22"/>
      <c r="ASG11" s="22"/>
      <c r="ASH11" s="22"/>
      <c r="ASI11" s="22"/>
      <c r="ASJ11" s="22"/>
      <c r="ASK11" s="22"/>
      <c r="ASL11" s="22"/>
      <c r="ASM11" s="22"/>
      <c r="ASN11" s="22"/>
      <c r="ASO11" s="22"/>
      <c r="ASP11" s="22"/>
      <c r="ASQ11" s="22"/>
      <c r="ASR11" s="22"/>
      <c r="ASS11" s="22"/>
      <c r="AST11" s="22"/>
      <c r="ASU11" s="22"/>
      <c r="ASV11" s="22"/>
      <c r="ASW11" s="22"/>
      <c r="ASX11" s="22"/>
      <c r="ASY11" s="22"/>
      <c r="ASZ11" s="22"/>
      <c r="ATA11" s="22"/>
      <c r="ATB11" s="22"/>
      <c r="ATC11" s="22"/>
      <c r="ATD11" s="22"/>
      <c r="ATE11" s="22"/>
      <c r="ATF11" s="22"/>
      <c r="ATG11" s="22"/>
      <c r="ATH11" s="22"/>
      <c r="ATI11" s="22"/>
      <c r="ATJ11" s="22"/>
      <c r="ATK11" s="22"/>
      <c r="ATL11" s="22"/>
      <c r="ATM11" s="22"/>
      <c r="ATN11" s="22"/>
      <c r="ATO11" s="22"/>
      <c r="ATP11" s="22"/>
      <c r="ATQ11" s="22"/>
      <c r="ATR11" s="22"/>
      <c r="ATS11" s="22"/>
      <c r="ATT11" s="22"/>
      <c r="ATU11" s="22"/>
      <c r="ATV11" s="22"/>
      <c r="ATW11" s="22"/>
      <c r="ATX11" s="22"/>
      <c r="ATY11" s="22"/>
      <c r="ATZ11" s="22"/>
      <c r="AUA11" s="22"/>
      <c r="AUB11" s="22"/>
      <c r="AUC11" s="22"/>
      <c r="AUD11" s="22"/>
      <c r="AUE11" s="22"/>
      <c r="AUF11" s="22"/>
      <c r="AUG11" s="22"/>
      <c r="AUH11" s="22"/>
      <c r="AUI11" s="22"/>
      <c r="AUJ11" s="22"/>
      <c r="AUK11" s="22"/>
      <c r="AUL11" s="22"/>
      <c r="AUM11" s="22"/>
      <c r="AUN11" s="22"/>
      <c r="AUO11" s="22"/>
      <c r="AUP11" s="22"/>
      <c r="AUQ11" s="22"/>
      <c r="AUR11" s="22"/>
      <c r="AUS11" s="22"/>
      <c r="AUT11" s="22"/>
      <c r="AUU11" s="22"/>
      <c r="AUV11" s="22"/>
      <c r="AUW11" s="22"/>
      <c r="AUX11" s="22"/>
      <c r="AUY11" s="22"/>
      <c r="AUZ11" s="22"/>
      <c r="AVA11" s="22"/>
      <c r="AVB11" s="22"/>
      <c r="AVC11" s="22"/>
      <c r="AVD11" s="22"/>
      <c r="AVE11" s="22"/>
      <c r="AVF11" s="22"/>
      <c r="AVG11" s="22"/>
      <c r="AVH11" s="22"/>
      <c r="AVI11" s="22"/>
      <c r="AVJ11" s="22"/>
      <c r="AVK11" s="22"/>
      <c r="AVL11" s="22"/>
      <c r="AVM11" s="22"/>
      <c r="AVN11" s="22"/>
      <c r="AVO11" s="22"/>
      <c r="AVP11" s="22"/>
      <c r="AVQ11" s="22"/>
      <c r="AVR11" s="22"/>
      <c r="AVS11" s="22"/>
      <c r="AVT11" s="22"/>
      <c r="AVU11" s="22"/>
      <c r="AVV11" s="22"/>
      <c r="AVW11" s="22"/>
      <c r="AVX11" s="22"/>
      <c r="AVY11" s="22"/>
      <c r="AVZ11" s="22"/>
      <c r="AWA11" s="22"/>
      <c r="AWB11" s="22"/>
      <c r="AWC11" s="22"/>
      <c r="AWD11" s="22"/>
      <c r="AWE11" s="22"/>
      <c r="AWF11" s="22"/>
      <c r="AWG11" s="22"/>
      <c r="AWH11" s="22"/>
      <c r="AWI11" s="22"/>
      <c r="AWJ11" s="22"/>
      <c r="AWK11" s="22"/>
      <c r="AWL11" s="22"/>
      <c r="AWM11" s="22"/>
      <c r="AWN11" s="22"/>
      <c r="AWO11" s="22"/>
      <c r="AWP11" s="22"/>
      <c r="AWQ11" s="22"/>
      <c r="AWR11" s="22"/>
      <c r="AWS11" s="22"/>
      <c r="AWT11" s="22"/>
      <c r="AWU11" s="22"/>
      <c r="AWV11" s="22"/>
      <c r="AWW11" s="22"/>
      <c r="AWX11" s="22"/>
      <c r="AWY11" s="22"/>
      <c r="AWZ11" s="22"/>
      <c r="AXA11" s="22"/>
      <c r="AXB11" s="22"/>
      <c r="AXC11" s="22"/>
      <c r="AXD11" s="22"/>
      <c r="AXE11" s="22"/>
      <c r="AXF11" s="22"/>
      <c r="AXG11" s="22"/>
      <c r="AXH11" s="22"/>
      <c r="AXI11" s="22"/>
      <c r="AXJ11" s="22"/>
      <c r="AXK11" s="22"/>
      <c r="AXL11" s="22"/>
      <c r="AXM11" s="22"/>
      <c r="AXN11" s="22"/>
      <c r="AXO11" s="22"/>
      <c r="AXP11" s="22"/>
      <c r="AXQ11" s="22"/>
      <c r="AXR11" s="22"/>
      <c r="AXS11" s="22"/>
      <c r="AXT11" s="22"/>
      <c r="AXU11" s="22"/>
      <c r="AXV11" s="22"/>
      <c r="AXW11" s="22"/>
      <c r="AXX11" s="22"/>
      <c r="AXY11" s="22"/>
      <c r="AXZ11" s="22"/>
      <c r="AYA11" s="22"/>
      <c r="AYB11" s="22"/>
      <c r="AYC11" s="22"/>
      <c r="AYD11" s="22"/>
      <c r="AYE11" s="22"/>
      <c r="AYF11" s="22"/>
      <c r="AYG11" s="22"/>
      <c r="AYH11" s="22"/>
      <c r="AYI11" s="22"/>
      <c r="AYJ11" s="22"/>
      <c r="AYK11" s="22"/>
      <c r="AYL11" s="22"/>
      <c r="AYM11" s="22"/>
      <c r="AYN11" s="22"/>
      <c r="AYO11" s="22"/>
      <c r="AYP11" s="22"/>
      <c r="AYQ11" s="22"/>
      <c r="AYR11" s="22"/>
      <c r="AYS11" s="22"/>
      <c r="AYT11" s="22"/>
      <c r="AYU11" s="22"/>
      <c r="AYV11" s="22"/>
      <c r="AYW11" s="22"/>
      <c r="AYX11" s="22"/>
      <c r="AYY11" s="22"/>
      <c r="AYZ11" s="22"/>
      <c r="AZA11" s="22"/>
      <c r="AZB11" s="22"/>
      <c r="AZC11" s="22"/>
      <c r="AZD11" s="22"/>
      <c r="AZE11" s="22"/>
      <c r="AZF11" s="22"/>
      <c r="AZG11" s="22"/>
      <c r="AZH11" s="22"/>
      <c r="AZI11" s="22"/>
      <c r="AZJ11" s="22"/>
      <c r="AZK11" s="22"/>
      <c r="AZL11" s="22"/>
      <c r="AZM11" s="22"/>
      <c r="AZN11" s="22"/>
      <c r="AZO11" s="22"/>
      <c r="AZP11" s="22"/>
      <c r="AZQ11" s="22"/>
      <c r="AZR11" s="22"/>
      <c r="AZS11" s="22"/>
      <c r="AZT11" s="22"/>
      <c r="AZU11" s="22"/>
      <c r="AZV11" s="22"/>
      <c r="AZW11" s="22"/>
      <c r="AZX11" s="22"/>
      <c r="AZY11" s="22"/>
      <c r="AZZ11" s="22"/>
      <c r="BAA11" s="22"/>
      <c r="BAB11" s="22"/>
      <c r="BAC11" s="22"/>
      <c r="BAD11" s="22"/>
      <c r="BAE11" s="22"/>
      <c r="BAF11" s="22"/>
      <c r="BAG11" s="22"/>
      <c r="BAH11" s="22"/>
      <c r="BAI11" s="22"/>
      <c r="BAJ11" s="22"/>
      <c r="BAK11" s="22"/>
      <c r="BAL11" s="22"/>
      <c r="BAM11" s="22"/>
      <c r="BAN11" s="22"/>
      <c r="BAO11" s="22"/>
      <c r="BAP11" s="22"/>
      <c r="BAQ11" s="22"/>
      <c r="BAR11" s="22"/>
      <c r="BAS11" s="22"/>
      <c r="BAT11" s="22"/>
      <c r="BAU11" s="22"/>
      <c r="BAV11" s="22"/>
      <c r="BAW11" s="22"/>
      <c r="BAX11" s="22"/>
      <c r="BAY11" s="22"/>
      <c r="BAZ11" s="22"/>
      <c r="BBA11" s="22"/>
      <c r="BBB11" s="22"/>
      <c r="BBC11" s="22"/>
      <c r="BBD11" s="22"/>
      <c r="BBE11" s="22"/>
      <c r="BBF11" s="22"/>
      <c r="BBG11" s="22"/>
      <c r="BBH11" s="22"/>
      <c r="BBI11" s="22"/>
      <c r="BBJ11" s="22"/>
      <c r="BBK11" s="22"/>
      <c r="BBL11" s="22"/>
      <c r="BBM11" s="22"/>
      <c r="BBN11" s="22"/>
      <c r="BBO11" s="22"/>
      <c r="BBP11" s="22"/>
      <c r="BBQ11" s="22"/>
      <c r="BBR11" s="22"/>
      <c r="BBS11" s="22"/>
      <c r="BBT11" s="22"/>
      <c r="BBU11" s="22"/>
      <c r="BBV11" s="22"/>
      <c r="BBW11" s="22"/>
      <c r="BBX11" s="22"/>
      <c r="BBY11" s="22"/>
      <c r="BBZ11" s="22"/>
      <c r="BCA11" s="22"/>
      <c r="BCB11" s="22"/>
      <c r="BCC11" s="22"/>
      <c r="BCD11" s="22"/>
      <c r="BCE11" s="22"/>
      <c r="BCF11" s="22"/>
      <c r="BCG11" s="22"/>
      <c r="BCH11" s="22"/>
      <c r="BCI11" s="22"/>
      <c r="BCJ11" s="22"/>
      <c r="BCK11" s="22"/>
      <c r="BCL11" s="22"/>
      <c r="BCM11" s="22"/>
      <c r="BCN11" s="22"/>
      <c r="BCO11" s="22"/>
      <c r="BCP11" s="22"/>
      <c r="BCQ11" s="22"/>
      <c r="BCR11" s="22"/>
      <c r="BCS11" s="22"/>
      <c r="BCT11" s="22"/>
      <c r="BCU11" s="22"/>
      <c r="BCV11" s="22"/>
      <c r="BCW11" s="22"/>
      <c r="BCX11" s="22"/>
      <c r="BCY11" s="22"/>
      <c r="BCZ11" s="22"/>
      <c r="BDA11" s="22"/>
      <c r="BDB11" s="22"/>
      <c r="BDC11" s="22"/>
      <c r="BDD11" s="22"/>
      <c r="BDE11" s="22"/>
      <c r="BDF11" s="22"/>
      <c r="BDG11" s="22"/>
      <c r="BDH11" s="22"/>
      <c r="BDI11" s="22"/>
      <c r="BDJ11" s="22"/>
      <c r="BDK11" s="22"/>
      <c r="BDL11" s="22"/>
      <c r="BDM11" s="22"/>
      <c r="BDN11" s="22"/>
      <c r="BDO11" s="22"/>
      <c r="BDP11" s="22"/>
      <c r="BDQ11" s="22"/>
      <c r="BDR11" s="22"/>
      <c r="BDS11" s="22"/>
      <c r="BDT11" s="22"/>
      <c r="BDU11" s="22"/>
      <c r="BDV11" s="22"/>
      <c r="BDW11" s="22"/>
      <c r="BDX11" s="22"/>
      <c r="BDY11" s="22"/>
      <c r="BDZ11" s="22"/>
      <c r="BEA11" s="22"/>
      <c r="BEB11" s="22"/>
      <c r="BEC11" s="22"/>
      <c r="BED11" s="22"/>
      <c r="BEE11" s="22"/>
      <c r="BEF11" s="22"/>
      <c r="BEG11" s="22"/>
      <c r="BEH11" s="22"/>
      <c r="BEI11" s="22"/>
      <c r="BEJ11" s="22"/>
      <c r="BEK11" s="22"/>
      <c r="BEL11" s="22"/>
      <c r="BEM11" s="22"/>
      <c r="BEN11" s="22"/>
      <c r="BEO11" s="22"/>
      <c r="BEP11" s="22"/>
      <c r="BEQ11" s="22"/>
      <c r="BER11" s="22"/>
      <c r="BES11" s="22"/>
      <c r="BET11" s="22"/>
      <c r="BEU11" s="22"/>
      <c r="BEV11" s="22"/>
      <c r="BEW11" s="22"/>
      <c r="BEX11" s="22"/>
      <c r="BEY11" s="22"/>
      <c r="BEZ11" s="22"/>
      <c r="BFA11" s="22"/>
      <c r="BFB11" s="22"/>
      <c r="BFC11" s="22"/>
      <c r="BFD11" s="22"/>
      <c r="BFE11" s="22"/>
      <c r="BFF11" s="22"/>
      <c r="BFG11" s="22"/>
      <c r="BFH11" s="22"/>
      <c r="BFI11" s="22"/>
      <c r="BFJ11" s="22"/>
      <c r="BFK11" s="22"/>
      <c r="BFL11" s="22"/>
      <c r="BFM11" s="22"/>
      <c r="BFN11" s="22"/>
      <c r="BFO11" s="22"/>
      <c r="BFP11" s="22"/>
      <c r="BFQ11" s="22"/>
      <c r="BFR11" s="22"/>
      <c r="BFS11" s="22"/>
      <c r="BFT11" s="22"/>
      <c r="BFU11" s="22"/>
      <c r="BFV11" s="22"/>
      <c r="BFW11" s="22"/>
      <c r="BFX11" s="22"/>
      <c r="BFY11" s="22"/>
      <c r="BFZ11" s="22"/>
      <c r="BGA11" s="22"/>
      <c r="BGB11" s="22"/>
      <c r="BGC11" s="22"/>
      <c r="BGD11" s="22"/>
      <c r="BGE11" s="22"/>
      <c r="BGF11" s="22"/>
      <c r="BGG11" s="22"/>
      <c r="BGH11" s="22"/>
      <c r="BGI11" s="22"/>
      <c r="BGJ11" s="22"/>
      <c r="BGK11" s="22"/>
      <c r="BGL11" s="22"/>
      <c r="BGM11" s="22"/>
      <c r="BGN11" s="22"/>
      <c r="BGO11" s="22"/>
      <c r="BGP11" s="22"/>
      <c r="BGQ11" s="22"/>
      <c r="BGR11" s="22"/>
      <c r="BGS11" s="22"/>
      <c r="BGT11" s="22"/>
      <c r="BGU11" s="22"/>
      <c r="BGV11" s="22"/>
      <c r="BGW11" s="22"/>
      <c r="BGX11" s="22"/>
      <c r="BGY11" s="22"/>
      <c r="BGZ11" s="22"/>
      <c r="BHA11" s="22"/>
      <c r="BHB11" s="22"/>
      <c r="BHC11" s="22"/>
      <c r="BHD11" s="22"/>
      <c r="BHE11" s="22"/>
      <c r="BHF11" s="22"/>
      <c r="BHG11" s="22"/>
      <c r="BHH11" s="22"/>
      <c r="BHI11" s="22"/>
      <c r="BHJ11" s="22"/>
      <c r="BHK11" s="22"/>
      <c r="BHL11" s="22"/>
      <c r="BHM11" s="22"/>
      <c r="BHN11" s="22"/>
      <c r="BHO11" s="22"/>
      <c r="BHP11" s="22"/>
      <c r="BHQ11" s="22"/>
      <c r="BHR11" s="22"/>
      <c r="BHS11" s="22"/>
      <c r="BHT11" s="22"/>
      <c r="BHU11" s="22"/>
      <c r="BHV11" s="22"/>
      <c r="BHW11" s="22"/>
      <c r="BHX11" s="22"/>
      <c r="BHY11" s="22"/>
      <c r="BHZ11" s="22"/>
      <c r="BIA11" s="22"/>
      <c r="BIB11" s="22"/>
      <c r="BIC11" s="22"/>
      <c r="BID11" s="22"/>
      <c r="BIE11" s="22"/>
      <c r="BIF11" s="22"/>
      <c r="BIG11" s="22"/>
      <c r="BIH11" s="22"/>
      <c r="BII11" s="22"/>
      <c r="BIJ11" s="22"/>
      <c r="BIK11" s="22"/>
      <c r="BIL11" s="22"/>
      <c r="BIM11" s="22"/>
      <c r="BIN11" s="22"/>
      <c r="BIO11" s="22"/>
      <c r="BIP11" s="22"/>
      <c r="BIQ11" s="22"/>
      <c r="BIR11" s="22"/>
      <c r="BIS11" s="22"/>
      <c r="BIT11" s="22"/>
      <c r="BIU11" s="22"/>
      <c r="BIV11" s="22"/>
      <c r="BIW11" s="22"/>
      <c r="BIX11" s="22"/>
      <c r="BIY11" s="22"/>
      <c r="BIZ11" s="22"/>
      <c r="BJA11" s="22"/>
      <c r="BJB11" s="22"/>
      <c r="BJC11" s="22"/>
      <c r="BJD11" s="22"/>
      <c r="BJE11" s="22"/>
      <c r="BJF11" s="22"/>
      <c r="BJG11" s="22"/>
      <c r="BJH11" s="22"/>
      <c r="BJI11" s="22"/>
      <c r="BJJ11" s="22"/>
      <c r="BJK11" s="22"/>
      <c r="BJL11" s="22"/>
      <c r="BJM11" s="22"/>
      <c r="BJN11" s="22"/>
      <c r="BJO11" s="22"/>
      <c r="BJP11" s="22"/>
      <c r="BJQ11" s="22"/>
      <c r="BJR11" s="22"/>
      <c r="BJS11" s="22"/>
      <c r="BJT11" s="22"/>
      <c r="BJU11" s="22"/>
      <c r="BJV11" s="22"/>
      <c r="BJW11" s="22"/>
      <c r="BJX11" s="22"/>
      <c r="BJY11" s="22"/>
      <c r="BJZ11" s="22"/>
      <c r="BKA11" s="22"/>
      <c r="BKB11" s="22"/>
      <c r="BKC11" s="22"/>
      <c r="BKD11" s="22"/>
      <c r="BKE11" s="22"/>
      <c r="BKF11" s="22"/>
      <c r="BKG11" s="22"/>
      <c r="BKH11" s="22"/>
      <c r="BKI11" s="22"/>
      <c r="BKJ11" s="22"/>
      <c r="BKK11" s="22"/>
      <c r="BKL11" s="22"/>
      <c r="BKM11" s="22"/>
      <c r="BKN11" s="22"/>
      <c r="BKO11" s="22"/>
      <c r="BKP11" s="22"/>
      <c r="BKQ11" s="22"/>
      <c r="BKR11" s="22"/>
      <c r="BKS11" s="22"/>
      <c r="BKT11" s="22"/>
      <c r="BKU11" s="22"/>
      <c r="BKV11" s="22"/>
      <c r="BKW11" s="22"/>
      <c r="BKX11" s="22"/>
      <c r="BKY11" s="22"/>
      <c r="BKZ11" s="22"/>
      <c r="BLA11" s="22"/>
      <c r="BLB11" s="22"/>
      <c r="BLC11" s="22"/>
      <c r="BLD11" s="22"/>
      <c r="BLE11" s="22"/>
      <c r="BLF11" s="22"/>
      <c r="BLG11" s="22"/>
      <c r="BLH11" s="22"/>
      <c r="BLI11" s="22"/>
      <c r="BLJ11" s="22"/>
      <c r="BLK11" s="22"/>
      <c r="BLL11" s="22"/>
      <c r="BLM11" s="22"/>
      <c r="BLN11" s="22"/>
      <c r="BLO11" s="22"/>
      <c r="BLP11" s="22"/>
      <c r="BLQ11" s="22"/>
      <c r="BLR11" s="22"/>
      <c r="BLS11" s="22"/>
      <c r="BLT11" s="22"/>
      <c r="BLU11" s="22"/>
      <c r="BLV11" s="22"/>
      <c r="BLW11" s="22"/>
      <c r="BLX11" s="22"/>
      <c r="BLY11" s="22"/>
      <c r="BLZ11" s="22"/>
      <c r="BMA11" s="22"/>
      <c r="BMB11" s="22"/>
      <c r="BMC11" s="22"/>
      <c r="BMD11" s="22"/>
      <c r="BME11" s="22"/>
      <c r="BMF11" s="22"/>
      <c r="BMG11" s="22"/>
      <c r="BMH11" s="22"/>
      <c r="BMI11" s="22"/>
      <c r="BMJ11" s="22"/>
      <c r="BMK11" s="22"/>
      <c r="BML11" s="22"/>
      <c r="BMM11" s="22"/>
      <c r="BMN11" s="22"/>
      <c r="BMO11" s="22"/>
      <c r="BMP11" s="22"/>
      <c r="BMQ11" s="22"/>
      <c r="BMR11" s="22"/>
      <c r="BMS11" s="22"/>
      <c r="BMT11" s="22"/>
      <c r="BMU11" s="22"/>
      <c r="BMV11" s="22"/>
      <c r="BMW11" s="22"/>
      <c r="BMX11" s="22"/>
      <c r="BMY11" s="22"/>
      <c r="BMZ11" s="22"/>
      <c r="BNA11" s="22"/>
      <c r="BNB11" s="22"/>
      <c r="BNC11" s="22"/>
      <c r="BND11" s="22"/>
      <c r="BNE11" s="22"/>
      <c r="BNF11" s="22"/>
      <c r="BNG11" s="22"/>
      <c r="BNH11" s="22"/>
      <c r="BNI11" s="22"/>
      <c r="BNJ11" s="22"/>
      <c r="BNK11" s="22"/>
      <c r="BNL11" s="22"/>
      <c r="BNM11" s="22"/>
      <c r="BNN11" s="22"/>
      <c r="BNO11" s="22"/>
      <c r="BNP11" s="22"/>
      <c r="BNQ11" s="22"/>
      <c r="BNR11" s="22"/>
      <c r="BNS11" s="22"/>
      <c r="BNT11" s="22"/>
      <c r="BNU11" s="22"/>
      <c r="BNV11" s="22"/>
      <c r="BNW11" s="22"/>
      <c r="BNX11" s="22"/>
      <c r="BNY11" s="22"/>
      <c r="BNZ11" s="22"/>
      <c r="BOA11" s="22"/>
      <c r="BOB11" s="22"/>
      <c r="BOC11" s="22"/>
      <c r="BOD11" s="22"/>
      <c r="BOE11" s="22"/>
      <c r="BOF11" s="22"/>
      <c r="BOG11" s="22"/>
      <c r="BOH11" s="22"/>
      <c r="BOI11" s="22"/>
      <c r="BOJ11" s="22"/>
      <c r="BOK11" s="22"/>
      <c r="BOL11" s="22"/>
      <c r="BOM11" s="22"/>
      <c r="BON11" s="22"/>
      <c r="BOO11" s="22"/>
      <c r="BOP11" s="22"/>
      <c r="BOQ11" s="22"/>
      <c r="BOR11" s="22"/>
      <c r="BOS11" s="22"/>
      <c r="BOT11" s="22"/>
      <c r="BOU11" s="22"/>
      <c r="BOV11" s="22"/>
      <c r="BOW11" s="22"/>
      <c r="BOX11" s="22"/>
      <c r="BOY11" s="22"/>
      <c r="BOZ11" s="22"/>
      <c r="BPA11" s="22"/>
      <c r="BPB11" s="22"/>
      <c r="BPC11" s="22"/>
      <c r="BPD11" s="22"/>
      <c r="BPE11" s="22"/>
      <c r="BPF11" s="22"/>
      <c r="BPG11" s="22"/>
      <c r="BPH11" s="22"/>
      <c r="BPI11" s="22"/>
      <c r="BPJ11" s="22"/>
      <c r="BPK11" s="22"/>
      <c r="BPL11" s="22"/>
      <c r="BPM11" s="22"/>
      <c r="BPN11" s="22"/>
      <c r="BPO11" s="22"/>
      <c r="BPP11" s="22"/>
      <c r="BPQ11" s="22"/>
      <c r="BPR11" s="22"/>
      <c r="BPS11" s="22"/>
      <c r="BPT11" s="22"/>
      <c r="BPU11" s="22"/>
      <c r="BPV11" s="22"/>
      <c r="BPW11" s="22"/>
      <c r="BPX11" s="22"/>
      <c r="BPY11" s="22"/>
      <c r="BPZ11" s="22"/>
      <c r="BQA11" s="22"/>
      <c r="BQB11" s="22"/>
      <c r="BQC11" s="22"/>
      <c r="BQD11" s="22"/>
      <c r="BQE11" s="22"/>
      <c r="BQF11" s="22"/>
      <c r="BQG11" s="22"/>
      <c r="BQH11" s="22"/>
      <c r="BQI11" s="22"/>
      <c r="BQJ11" s="22"/>
      <c r="BQK11" s="22"/>
      <c r="BQL11" s="22"/>
      <c r="BQM11" s="22"/>
      <c r="BQN11" s="22"/>
      <c r="BQO11" s="22"/>
      <c r="BQP11" s="22"/>
      <c r="BQQ11" s="22"/>
      <c r="BQR11" s="22"/>
      <c r="BQS11" s="22"/>
      <c r="BQT11" s="22"/>
      <c r="BQU11" s="22"/>
      <c r="BQV11" s="22"/>
      <c r="BQW11" s="22"/>
      <c r="BQX11" s="22"/>
      <c r="BQY11" s="22"/>
      <c r="BQZ11" s="22"/>
      <c r="BRA11" s="22"/>
      <c r="BRB11" s="22"/>
      <c r="BRC11" s="22"/>
      <c r="BRD11" s="22"/>
      <c r="BRE11" s="22"/>
      <c r="BRF11" s="22"/>
      <c r="BRG11" s="22"/>
      <c r="BRH11" s="22"/>
      <c r="BRI11" s="22"/>
      <c r="BRJ11" s="22"/>
      <c r="BRK11" s="22"/>
      <c r="BRL11" s="22"/>
      <c r="BRM11" s="22"/>
      <c r="BRN11" s="22"/>
      <c r="BRO11" s="22"/>
      <c r="BRP11" s="22"/>
      <c r="BRQ11" s="22"/>
      <c r="BRR11" s="22"/>
      <c r="BRS11" s="22"/>
      <c r="BRT11" s="22"/>
      <c r="BRU11" s="22"/>
      <c r="BRV11" s="22"/>
      <c r="BRW11" s="22"/>
      <c r="BRX11" s="22"/>
      <c r="BRY11" s="22"/>
      <c r="BRZ11" s="22"/>
      <c r="BSA11" s="22"/>
      <c r="BSB11" s="22"/>
      <c r="BSC11" s="22"/>
      <c r="BSD11" s="22"/>
      <c r="BSE11" s="22"/>
      <c r="BSF11" s="22"/>
      <c r="BSG11" s="22"/>
      <c r="BSH11" s="22"/>
      <c r="BSI11" s="22"/>
      <c r="BSJ11" s="22"/>
      <c r="BSK11" s="22"/>
      <c r="BSL11" s="22"/>
      <c r="BSM11" s="22"/>
      <c r="BSN11" s="22"/>
      <c r="BSO11" s="22"/>
      <c r="BSP11" s="22"/>
      <c r="BSQ11" s="22"/>
      <c r="BSR11" s="22"/>
      <c r="BSS11" s="22"/>
      <c r="BST11" s="22"/>
      <c r="BSU11" s="22"/>
      <c r="BSV11" s="22"/>
      <c r="BSW11" s="22"/>
      <c r="BSX11" s="22"/>
      <c r="BSY11" s="22"/>
      <c r="BSZ11" s="22"/>
      <c r="BTA11" s="22"/>
      <c r="BTB11" s="22"/>
      <c r="BTC11" s="22"/>
      <c r="BTD11" s="22"/>
      <c r="BTE11" s="22"/>
      <c r="BTF11" s="22"/>
      <c r="BTG11" s="22"/>
      <c r="BTH11" s="22"/>
      <c r="BTI11" s="22"/>
      <c r="BTJ11" s="22"/>
      <c r="BTK11" s="22"/>
      <c r="BTL11" s="22"/>
      <c r="BTM11" s="22"/>
      <c r="BTN11" s="22"/>
      <c r="BTO11" s="22"/>
      <c r="BTP11" s="22"/>
      <c r="BTQ11" s="22"/>
      <c r="BTR11" s="22"/>
      <c r="BTS11" s="22"/>
      <c r="BTT11" s="22"/>
      <c r="BTU11" s="22"/>
      <c r="BTV11" s="22"/>
      <c r="BTW11" s="22"/>
      <c r="BTX11" s="22"/>
      <c r="BTY11" s="22"/>
      <c r="BTZ11" s="22"/>
      <c r="BUA11" s="22"/>
      <c r="BUB11" s="22"/>
      <c r="BUC11" s="22"/>
      <c r="BUD11" s="22"/>
      <c r="BUE11" s="22"/>
      <c r="BUF11" s="22"/>
      <c r="BUG11" s="22"/>
      <c r="BUH11" s="22"/>
      <c r="BUI11" s="22"/>
      <c r="BUJ11" s="22"/>
      <c r="BUK11" s="22"/>
      <c r="BUL11" s="22"/>
      <c r="BUM11" s="22"/>
      <c r="BUN11" s="22"/>
      <c r="BUO11" s="22"/>
      <c r="BUP11" s="22"/>
      <c r="BUQ11" s="22"/>
      <c r="BUR11" s="22"/>
      <c r="BUS11" s="22"/>
      <c r="BUT11" s="22"/>
      <c r="BUU11" s="22"/>
      <c r="BUV11" s="22"/>
      <c r="BUW11" s="22"/>
      <c r="BUX11" s="22"/>
      <c r="BUY11" s="22"/>
      <c r="BUZ11" s="22"/>
      <c r="BVA11" s="22"/>
      <c r="BVB11" s="22"/>
      <c r="BVC11" s="22"/>
      <c r="BVD11" s="22"/>
      <c r="BVE11" s="22"/>
      <c r="BVF11" s="22"/>
      <c r="BVG11" s="22"/>
      <c r="BVH11" s="22"/>
      <c r="BVI11" s="22"/>
      <c r="BVJ11" s="22"/>
      <c r="BVK11" s="22"/>
      <c r="BVL11" s="22"/>
      <c r="BVM11" s="22"/>
      <c r="BVN11" s="22"/>
      <c r="BVO11" s="22"/>
      <c r="BVP11" s="22"/>
      <c r="BVQ11" s="22"/>
      <c r="BVR11" s="22"/>
      <c r="BVS11" s="22"/>
      <c r="BVT11" s="22"/>
      <c r="BVU11" s="22"/>
      <c r="BVV11" s="22"/>
      <c r="BVW11" s="22"/>
      <c r="BVX11" s="22"/>
      <c r="BVY11" s="22"/>
      <c r="BVZ11" s="22"/>
      <c r="BWA11" s="22"/>
      <c r="BWB11" s="22"/>
      <c r="BWC11" s="22"/>
      <c r="BWD11" s="22"/>
      <c r="BWE11" s="22"/>
      <c r="BWF11" s="22"/>
      <c r="BWG11" s="22"/>
      <c r="BWH11" s="22"/>
      <c r="BWI11" s="22"/>
      <c r="BWJ11" s="22"/>
      <c r="BWK11" s="22"/>
      <c r="BWL11" s="22"/>
      <c r="BWM11" s="22"/>
      <c r="BWN11" s="22"/>
      <c r="BWO11" s="22"/>
      <c r="BWP11" s="22"/>
      <c r="BWQ11" s="22"/>
      <c r="BWR11" s="22"/>
      <c r="BWS11" s="22"/>
      <c r="BWT11" s="22"/>
      <c r="BWU11" s="22"/>
      <c r="BWV11" s="22"/>
      <c r="BWW11" s="22"/>
      <c r="BWX11" s="22"/>
      <c r="BWY11" s="22"/>
      <c r="BWZ11" s="22"/>
      <c r="BXA11" s="22"/>
      <c r="BXB11" s="22"/>
      <c r="BXC11" s="22"/>
      <c r="BXD11" s="22"/>
      <c r="BXE11" s="22"/>
      <c r="BXF11" s="22"/>
      <c r="BXG11" s="22"/>
      <c r="BXH11" s="22"/>
      <c r="BXI11" s="22"/>
      <c r="BXJ11" s="22"/>
      <c r="BXK11" s="22"/>
      <c r="BXL11" s="22"/>
      <c r="BXM11" s="22"/>
      <c r="BXN11" s="22"/>
      <c r="BXO11" s="22"/>
      <c r="BXP11" s="22"/>
      <c r="BXQ11" s="22"/>
      <c r="BXR11" s="22"/>
      <c r="BXS11" s="22"/>
      <c r="BXT11" s="22"/>
      <c r="BXU11" s="22"/>
      <c r="BXV11" s="22"/>
      <c r="BXW11" s="22"/>
      <c r="BXX11" s="22"/>
      <c r="BXY11" s="22"/>
      <c r="BXZ11" s="22"/>
      <c r="BYA11" s="22"/>
      <c r="BYB11" s="22"/>
      <c r="BYC11" s="22"/>
      <c r="BYD11" s="22"/>
      <c r="BYE11" s="22"/>
      <c r="BYF11" s="22"/>
      <c r="BYG11" s="22"/>
      <c r="BYH11" s="22"/>
      <c r="BYI11" s="22"/>
      <c r="BYJ11" s="22"/>
      <c r="BYK11" s="22"/>
      <c r="BYL11" s="22"/>
      <c r="BYM11" s="22"/>
      <c r="BYN11" s="22"/>
      <c r="BYO11" s="22"/>
      <c r="BYP11" s="22"/>
      <c r="BYQ11" s="22"/>
      <c r="BYR11" s="22"/>
      <c r="BYS11" s="22"/>
      <c r="BYT11" s="22"/>
      <c r="BYU11" s="22"/>
      <c r="BYV11" s="22"/>
      <c r="BYW11" s="22"/>
      <c r="BYX11" s="22"/>
      <c r="BYY11" s="22"/>
      <c r="BYZ11" s="22"/>
      <c r="BZA11" s="22"/>
      <c r="BZB11" s="22"/>
      <c r="BZC11" s="22"/>
      <c r="BZD11" s="22"/>
      <c r="BZE11" s="22"/>
      <c r="BZF11" s="22"/>
      <c r="BZG11" s="22"/>
      <c r="BZH11" s="22"/>
      <c r="BZI11" s="22"/>
      <c r="BZJ11" s="22"/>
      <c r="BZK11" s="22"/>
      <c r="BZL11" s="22"/>
      <c r="BZM11" s="22"/>
      <c r="BZN11" s="22"/>
      <c r="BZO11" s="22"/>
      <c r="BZP11" s="22"/>
      <c r="BZQ11" s="22"/>
      <c r="BZR11" s="22"/>
      <c r="BZS11" s="22"/>
      <c r="BZT11" s="22"/>
      <c r="BZU11" s="22"/>
      <c r="BZV11" s="22"/>
      <c r="BZW11" s="22"/>
      <c r="BZX11" s="22"/>
      <c r="BZY11" s="22"/>
      <c r="BZZ11" s="22"/>
      <c r="CAA11" s="22"/>
      <c r="CAB11" s="22"/>
      <c r="CAC11" s="22"/>
      <c r="CAD11" s="22"/>
      <c r="CAE11" s="22"/>
      <c r="CAF11" s="22"/>
      <c r="CAG11" s="22"/>
      <c r="CAH11" s="22"/>
      <c r="CAI11" s="22"/>
      <c r="CAJ11" s="22"/>
      <c r="CAK11" s="22"/>
      <c r="CAL11" s="22"/>
      <c r="CAM11" s="22"/>
      <c r="CAN11" s="22"/>
      <c r="CAO11" s="22"/>
      <c r="CAP11" s="22"/>
      <c r="CAQ11" s="22"/>
      <c r="CAR11" s="22"/>
      <c r="CAS11" s="22"/>
      <c r="CAT11" s="22"/>
      <c r="CAU11" s="22"/>
      <c r="CAV11" s="22"/>
      <c r="CAW11" s="22"/>
      <c r="CAX11" s="22"/>
      <c r="CAY11" s="22"/>
      <c r="CAZ11" s="22"/>
      <c r="CBA11" s="22"/>
      <c r="CBB11" s="22"/>
      <c r="CBC11" s="22"/>
      <c r="CBD11" s="22"/>
      <c r="CBE11" s="22"/>
      <c r="CBF11" s="22"/>
      <c r="CBG11" s="22"/>
      <c r="CBH11" s="22"/>
      <c r="CBI11" s="22"/>
      <c r="CBJ11" s="22"/>
      <c r="CBK11" s="22"/>
      <c r="CBL11" s="22"/>
      <c r="CBM11" s="22"/>
      <c r="CBN11" s="22"/>
      <c r="CBO11" s="22"/>
      <c r="CBP11" s="22"/>
      <c r="CBQ11" s="22"/>
      <c r="CBR11" s="22"/>
      <c r="CBS11" s="22"/>
      <c r="CBT11" s="22"/>
      <c r="CBU11" s="22"/>
      <c r="CBV11" s="22"/>
      <c r="CBW11" s="22"/>
      <c r="CBX11" s="22"/>
      <c r="CBY11" s="22"/>
      <c r="CBZ11" s="22"/>
      <c r="CCA11" s="22"/>
      <c r="CCB11" s="22"/>
      <c r="CCC11" s="22"/>
      <c r="CCD11" s="22"/>
      <c r="CCE11" s="22"/>
      <c r="CCF11" s="22"/>
      <c r="CCG11" s="22"/>
      <c r="CCH11" s="22"/>
      <c r="CCI11" s="22"/>
      <c r="CCJ11" s="22"/>
      <c r="CCK11" s="22"/>
      <c r="CCL11" s="22"/>
      <c r="CCM11" s="22"/>
      <c r="CCN11" s="22"/>
      <c r="CCO11" s="22"/>
      <c r="CCP11" s="22"/>
      <c r="CCQ11" s="22"/>
      <c r="CCR11" s="22"/>
      <c r="CCS11" s="22"/>
      <c r="CCT11" s="22"/>
      <c r="CCU11" s="22"/>
      <c r="CCV11" s="22"/>
      <c r="CCW11" s="22"/>
      <c r="CCX11" s="22"/>
      <c r="CCY11" s="22"/>
      <c r="CCZ11" s="22"/>
      <c r="CDA11" s="22"/>
      <c r="CDB11" s="22"/>
      <c r="CDC11" s="22"/>
      <c r="CDD11" s="22"/>
      <c r="CDE11" s="22"/>
      <c r="CDF11" s="22"/>
      <c r="CDG11" s="22"/>
      <c r="CDH11" s="22"/>
      <c r="CDI11" s="22"/>
      <c r="CDJ11" s="22"/>
      <c r="CDK11" s="22"/>
      <c r="CDL11" s="22"/>
      <c r="CDM11" s="22"/>
      <c r="CDN11" s="22"/>
      <c r="CDO11" s="22"/>
      <c r="CDP11" s="22"/>
      <c r="CDQ11" s="22"/>
      <c r="CDR11" s="22"/>
      <c r="CDS11" s="22"/>
      <c r="CDT11" s="22"/>
      <c r="CDU11" s="22"/>
      <c r="CDV11" s="22"/>
      <c r="CDW11" s="22"/>
      <c r="CDX11" s="22"/>
      <c r="CDY11" s="22"/>
      <c r="CDZ11" s="22"/>
      <c r="CEA11" s="22"/>
      <c r="CEB11" s="22"/>
      <c r="CEC11" s="22"/>
      <c r="CED11" s="22"/>
      <c r="CEE11" s="22"/>
      <c r="CEF11" s="22"/>
      <c r="CEG11" s="22"/>
      <c r="CEH11" s="22"/>
      <c r="CEI11" s="22"/>
      <c r="CEJ11" s="22"/>
      <c r="CEK11" s="22"/>
      <c r="CEL11" s="22"/>
      <c r="CEM11" s="22"/>
      <c r="CEN11" s="22"/>
      <c r="CEO11" s="22"/>
      <c r="CEP11" s="22"/>
      <c r="CEQ11" s="22"/>
      <c r="CER11" s="22"/>
      <c r="CES11" s="22"/>
      <c r="CET11" s="22"/>
      <c r="CEU11" s="22"/>
      <c r="CEV11" s="22"/>
      <c r="CEW11" s="22"/>
      <c r="CEX11" s="22"/>
      <c r="CEY11" s="22"/>
      <c r="CEZ11" s="22"/>
      <c r="CFA11" s="22"/>
      <c r="CFB11" s="22"/>
      <c r="CFC11" s="22"/>
      <c r="CFD11" s="22"/>
      <c r="CFE11" s="22"/>
      <c r="CFF11" s="22"/>
      <c r="CFG11" s="22"/>
      <c r="CFH11" s="22"/>
      <c r="CFI11" s="22"/>
      <c r="CFJ11" s="22"/>
      <c r="CFK11" s="22"/>
      <c r="CFL11" s="22"/>
      <c r="CFM11" s="22"/>
      <c r="CFN11" s="22"/>
      <c r="CFO11" s="22"/>
      <c r="CFP11" s="22"/>
      <c r="CFQ11" s="22"/>
      <c r="CFR11" s="22"/>
      <c r="CFS11" s="22"/>
      <c r="CFT11" s="22"/>
      <c r="CFU11" s="22"/>
      <c r="CFV11" s="22"/>
      <c r="CFW11" s="22"/>
      <c r="CFX11" s="22"/>
      <c r="CFY11" s="22"/>
      <c r="CFZ11" s="22"/>
      <c r="CGA11" s="22"/>
      <c r="CGB11" s="22"/>
      <c r="CGC11" s="22"/>
      <c r="CGD11" s="22"/>
      <c r="CGE11" s="22"/>
      <c r="CGF11" s="22"/>
      <c r="CGG11" s="22"/>
      <c r="CGH11" s="22"/>
      <c r="CGI11" s="22"/>
      <c r="CGJ11" s="22"/>
      <c r="CGK11" s="22"/>
      <c r="CGL11" s="22"/>
      <c r="CGM11" s="22"/>
      <c r="CGN11" s="22"/>
      <c r="CGO11" s="22"/>
      <c r="CGP11" s="22"/>
      <c r="CGQ11" s="22"/>
      <c r="CGR11" s="22"/>
      <c r="CGS11" s="22"/>
      <c r="CGT11" s="22"/>
      <c r="CGU11" s="22"/>
      <c r="CGV11" s="22"/>
      <c r="CGW11" s="22"/>
      <c r="CGX11" s="22"/>
      <c r="CGY11" s="22"/>
      <c r="CGZ11" s="22"/>
      <c r="CHA11" s="22"/>
      <c r="CHB11" s="22"/>
      <c r="CHC11" s="22"/>
      <c r="CHD11" s="22"/>
      <c r="CHE11" s="22"/>
      <c r="CHF11" s="22"/>
      <c r="CHG11" s="22"/>
      <c r="CHH11" s="22"/>
      <c r="CHI11" s="22"/>
      <c r="CHJ11" s="22"/>
      <c r="CHK11" s="22"/>
      <c r="CHL11" s="22"/>
      <c r="CHM11" s="22"/>
      <c r="CHN11" s="22"/>
      <c r="CHO11" s="22"/>
      <c r="CHP11" s="22"/>
      <c r="CHQ11" s="22"/>
      <c r="CHR11" s="22"/>
      <c r="CHS11" s="22"/>
      <c r="CHT11" s="22"/>
      <c r="CHU11" s="22"/>
      <c r="CHV11" s="22"/>
      <c r="CHW11" s="22"/>
      <c r="CHX11" s="22"/>
      <c r="CHY11" s="22"/>
      <c r="CHZ11" s="22"/>
      <c r="CIA11" s="22"/>
      <c r="CIB11" s="22"/>
      <c r="CIC11" s="22"/>
      <c r="CID11" s="22"/>
      <c r="CIE11" s="22"/>
      <c r="CIF11" s="22"/>
      <c r="CIG11" s="22"/>
      <c r="CIH11" s="22"/>
      <c r="CII11" s="22"/>
      <c r="CIJ11" s="22"/>
      <c r="CIK11" s="22"/>
      <c r="CIL11" s="22"/>
      <c r="CIM11" s="22"/>
      <c r="CIN11" s="22"/>
      <c r="CIO11" s="22"/>
      <c r="CIP11" s="22"/>
      <c r="CIQ11" s="22"/>
      <c r="CIR11" s="22"/>
      <c r="CIS11" s="22"/>
      <c r="CIT11" s="22"/>
      <c r="CIU11" s="22"/>
      <c r="CIV11" s="22"/>
      <c r="CIW11" s="22"/>
      <c r="CIX11" s="22"/>
      <c r="CIY11" s="22"/>
      <c r="CIZ11" s="22"/>
      <c r="CJA11" s="22"/>
      <c r="CJB11" s="22"/>
      <c r="CJC11" s="22"/>
      <c r="CJD11" s="22"/>
      <c r="CJE11" s="22"/>
      <c r="CJF11" s="22"/>
      <c r="CJG11" s="22"/>
      <c r="CJH11" s="22"/>
      <c r="CJI11" s="22"/>
      <c r="CJJ11" s="22"/>
      <c r="CJK11" s="22"/>
      <c r="CJL11" s="22"/>
      <c r="CJM11" s="22"/>
      <c r="CJN11" s="22"/>
      <c r="CJO11" s="22"/>
      <c r="CJP11" s="22"/>
      <c r="CJQ11" s="22"/>
      <c r="CJR11" s="22"/>
      <c r="CJS11" s="22"/>
      <c r="CJT11" s="22"/>
      <c r="CJU11" s="22"/>
      <c r="CJV11" s="22"/>
      <c r="CJW11" s="22"/>
      <c r="CJX11" s="22"/>
      <c r="CJY11" s="22"/>
      <c r="CJZ11" s="22"/>
      <c r="CKA11" s="22"/>
      <c r="CKB11" s="22"/>
      <c r="CKC11" s="22"/>
      <c r="CKD11" s="22"/>
      <c r="CKE11" s="22"/>
      <c r="CKF11" s="22"/>
      <c r="CKG11" s="22"/>
      <c r="CKH11" s="22"/>
      <c r="CKI11" s="22"/>
      <c r="CKJ11" s="22"/>
      <c r="CKK11" s="22"/>
      <c r="CKL11" s="22"/>
      <c r="CKM11" s="22"/>
      <c r="CKN11" s="22"/>
      <c r="CKO11" s="22"/>
      <c r="CKP11" s="22"/>
      <c r="CKQ11" s="22"/>
      <c r="CKR11" s="22"/>
      <c r="CKS11" s="22"/>
      <c r="CKT11" s="22"/>
      <c r="CKU11" s="22"/>
      <c r="CKV11" s="22"/>
      <c r="CKW11" s="22"/>
      <c r="CKX11" s="22"/>
      <c r="CKY11" s="22"/>
      <c r="CKZ11" s="22"/>
      <c r="CLA11" s="22"/>
      <c r="CLB11" s="22"/>
      <c r="CLC11" s="22"/>
      <c r="CLD11" s="22"/>
      <c r="CLE11" s="22"/>
      <c r="CLF11" s="22"/>
      <c r="CLG11" s="22"/>
      <c r="CLH11" s="22"/>
      <c r="CLI11" s="22"/>
      <c r="CLJ11" s="22"/>
      <c r="CLK11" s="22"/>
      <c r="CLL11" s="22"/>
      <c r="CLM11" s="22"/>
      <c r="CLN11" s="22"/>
      <c r="CLO11" s="22"/>
      <c r="CLP11" s="22"/>
      <c r="CLQ11" s="22"/>
      <c r="CLR11" s="22"/>
      <c r="CLS11" s="22"/>
      <c r="CLT11" s="22"/>
      <c r="CLU11" s="22"/>
      <c r="CLV11" s="22"/>
      <c r="CLW11" s="22"/>
      <c r="CLX11" s="22"/>
      <c r="CLY11" s="22"/>
      <c r="CLZ11" s="22"/>
      <c r="CMA11" s="22"/>
      <c r="CMB11" s="22"/>
      <c r="CMC11" s="22"/>
      <c r="CMD11" s="22"/>
      <c r="CME11" s="22"/>
      <c r="CMF11" s="22"/>
      <c r="CMG11" s="22"/>
      <c r="CMH11" s="22"/>
      <c r="CMI11" s="22"/>
      <c r="CMJ11" s="22"/>
      <c r="CMK11" s="22"/>
      <c r="CML11" s="22"/>
      <c r="CMM11" s="22"/>
      <c r="CMN11" s="22"/>
      <c r="CMO11" s="22"/>
      <c r="CMP11" s="22"/>
      <c r="CMQ11" s="22"/>
      <c r="CMR11" s="22"/>
      <c r="CMS11" s="22"/>
      <c r="CMT11" s="22"/>
      <c r="CMU11" s="22"/>
      <c r="CMV11" s="22"/>
      <c r="CMW11" s="22"/>
      <c r="CMX11" s="22"/>
      <c r="CMY11" s="22"/>
      <c r="CMZ11" s="22"/>
      <c r="CNA11" s="22"/>
      <c r="CNB11" s="22"/>
      <c r="CNC11" s="22"/>
      <c r="CND11" s="22"/>
      <c r="CNE11" s="22"/>
      <c r="CNF11" s="22"/>
      <c r="CNG11" s="22"/>
      <c r="CNH11" s="22"/>
      <c r="CNI11" s="22"/>
      <c r="CNJ11" s="22"/>
      <c r="CNK11" s="22"/>
      <c r="CNL11" s="22"/>
      <c r="CNM11" s="22"/>
      <c r="CNN11" s="22"/>
      <c r="CNO11" s="22"/>
      <c r="CNP11" s="22"/>
      <c r="CNQ11" s="22"/>
      <c r="CNR11" s="22"/>
      <c r="CNS11" s="22"/>
      <c r="CNT11" s="22"/>
      <c r="CNU11" s="22"/>
      <c r="CNV11" s="22"/>
      <c r="CNW11" s="22"/>
      <c r="CNX11" s="22"/>
      <c r="CNY11" s="22"/>
      <c r="CNZ11" s="22"/>
      <c r="COA11" s="22"/>
      <c r="COB11" s="22"/>
      <c r="COC11" s="22"/>
      <c r="COD11" s="22"/>
      <c r="COE11" s="22"/>
      <c r="COF11" s="22"/>
      <c r="COG11" s="22"/>
      <c r="COH11" s="22"/>
      <c r="COI11" s="22"/>
      <c r="COJ11" s="22"/>
      <c r="COK11" s="22"/>
      <c r="COL11" s="22"/>
      <c r="COM11" s="22"/>
      <c r="CON11" s="22"/>
      <c r="COO11" s="22"/>
      <c r="COP11" s="22"/>
      <c r="COQ11" s="22"/>
      <c r="COR11" s="22"/>
      <c r="COS11" s="22"/>
      <c r="COT11" s="22"/>
      <c r="COU11" s="22"/>
      <c r="COV11" s="22"/>
      <c r="COW11" s="22"/>
      <c r="COX11" s="22"/>
      <c r="COY11" s="22"/>
      <c r="COZ11" s="22"/>
      <c r="CPA11" s="22"/>
      <c r="CPB11" s="22"/>
      <c r="CPC11" s="22"/>
      <c r="CPD11" s="22"/>
      <c r="CPE11" s="22"/>
      <c r="CPF11" s="22"/>
      <c r="CPG11" s="22"/>
      <c r="CPH11" s="22"/>
      <c r="CPI11" s="22"/>
      <c r="CPJ11" s="22"/>
      <c r="CPK11" s="22"/>
      <c r="CPL11" s="22"/>
      <c r="CPM11" s="22"/>
      <c r="CPN11" s="22"/>
      <c r="CPO11" s="22"/>
      <c r="CPP11" s="22"/>
      <c r="CPQ11" s="22"/>
      <c r="CPR11" s="22"/>
      <c r="CPS11" s="22"/>
      <c r="CPT11" s="22"/>
      <c r="CPU11" s="22"/>
      <c r="CPV11" s="22"/>
      <c r="CPW11" s="22"/>
      <c r="CPX11" s="22"/>
      <c r="CPY11" s="22"/>
      <c r="CPZ11" s="22"/>
      <c r="CQA11" s="22"/>
      <c r="CQB11" s="22"/>
      <c r="CQC11" s="22"/>
      <c r="CQD11" s="22"/>
      <c r="CQE11" s="22"/>
      <c r="CQF11" s="22"/>
      <c r="CQG11" s="22"/>
      <c r="CQH11" s="22"/>
      <c r="CQI11" s="22"/>
      <c r="CQJ11" s="22"/>
      <c r="CQK11" s="22"/>
      <c r="CQL11" s="22"/>
      <c r="CQM11" s="22"/>
      <c r="CQN11" s="22"/>
      <c r="CQO11" s="22"/>
      <c r="CQP11" s="22"/>
      <c r="CQQ11" s="22"/>
      <c r="CQR11" s="22"/>
      <c r="CQS11" s="22"/>
      <c r="CQT11" s="22"/>
      <c r="CQU11" s="22"/>
      <c r="CQV11" s="22"/>
      <c r="CQW11" s="22"/>
      <c r="CQX11" s="22"/>
      <c r="CQY11" s="22"/>
      <c r="CQZ11" s="22"/>
      <c r="CRA11" s="22"/>
      <c r="CRB11" s="22"/>
      <c r="CRC11" s="22"/>
      <c r="CRD11" s="22"/>
      <c r="CRE11" s="22"/>
      <c r="CRF11" s="22"/>
      <c r="CRG11" s="22"/>
      <c r="CRH11" s="22"/>
      <c r="CRI11" s="22"/>
      <c r="CRJ11" s="22"/>
      <c r="CRK11" s="22"/>
      <c r="CRL11" s="22"/>
      <c r="CRM11" s="22"/>
      <c r="CRN11" s="22"/>
      <c r="CRO11" s="22"/>
      <c r="CRP11" s="22"/>
      <c r="CRQ11" s="22"/>
      <c r="CRR11" s="22"/>
      <c r="CRS11" s="22"/>
      <c r="CRT11" s="22"/>
      <c r="CRU11" s="22"/>
      <c r="CRV11" s="22"/>
      <c r="CRW11" s="22"/>
      <c r="CRX11" s="22"/>
      <c r="CRY11" s="22"/>
      <c r="CRZ11" s="22"/>
      <c r="CSA11" s="22"/>
      <c r="CSB11" s="22"/>
      <c r="CSC11" s="22"/>
      <c r="CSD11" s="22"/>
      <c r="CSE11" s="22"/>
      <c r="CSF11" s="22"/>
      <c r="CSG11" s="22"/>
      <c r="CSH11" s="22"/>
      <c r="CSI11" s="22"/>
      <c r="CSJ11" s="22"/>
      <c r="CSK11" s="22"/>
      <c r="CSL11" s="22"/>
      <c r="CSM11" s="22"/>
      <c r="CSN11" s="22"/>
      <c r="CSO11" s="22"/>
      <c r="CSP11" s="22"/>
      <c r="CSQ11" s="22"/>
      <c r="CSR11" s="22"/>
      <c r="CSS11" s="22"/>
      <c r="CST11" s="22"/>
      <c r="CSU11" s="22"/>
      <c r="CSV11" s="22"/>
      <c r="CSW11" s="22"/>
      <c r="CSX11" s="22"/>
      <c r="CSY11" s="22"/>
      <c r="CSZ11" s="22"/>
      <c r="CTA11" s="22"/>
      <c r="CTB11" s="22"/>
      <c r="CTC11" s="22"/>
      <c r="CTD11" s="22"/>
      <c r="CTE11" s="22"/>
      <c r="CTF11" s="22"/>
      <c r="CTG11" s="22"/>
      <c r="CTH11" s="22"/>
      <c r="CTI11" s="22"/>
      <c r="CTJ11" s="22"/>
      <c r="CTK11" s="22"/>
      <c r="CTL11" s="22"/>
      <c r="CTM11" s="22"/>
      <c r="CTN11" s="22"/>
      <c r="CTO11" s="22"/>
      <c r="CTP11" s="22"/>
      <c r="CTQ11" s="22"/>
      <c r="CTR11" s="22"/>
      <c r="CTS11" s="22"/>
      <c r="CTT11" s="22"/>
      <c r="CTU11" s="22"/>
      <c r="CTV11" s="22"/>
      <c r="CTW11" s="22"/>
      <c r="CTX11" s="22"/>
      <c r="CTY11" s="22"/>
      <c r="CTZ11" s="22"/>
      <c r="CUA11" s="22"/>
      <c r="CUB11" s="22"/>
      <c r="CUC11" s="22"/>
      <c r="CUD11" s="22"/>
      <c r="CUE11" s="22"/>
      <c r="CUF11" s="22"/>
      <c r="CUG11" s="22"/>
      <c r="CUH11" s="22"/>
      <c r="CUI11" s="22"/>
      <c r="CUJ11" s="22"/>
      <c r="CUK11" s="22"/>
      <c r="CUL11" s="22"/>
      <c r="CUM11" s="22"/>
      <c r="CUN11" s="22"/>
      <c r="CUO11" s="22"/>
      <c r="CUP11" s="22"/>
      <c r="CUQ11" s="22"/>
      <c r="CUR11" s="22"/>
      <c r="CUS11" s="22"/>
      <c r="CUT11" s="22"/>
      <c r="CUU11" s="22"/>
      <c r="CUV11" s="22"/>
      <c r="CUW11" s="22"/>
      <c r="CUX11" s="22"/>
      <c r="CUY11" s="22"/>
      <c r="CUZ11" s="22"/>
      <c r="CVA11" s="22"/>
      <c r="CVB11" s="22"/>
      <c r="CVC11" s="22"/>
      <c r="CVD11" s="22"/>
      <c r="CVE11" s="22"/>
      <c r="CVF11" s="22"/>
      <c r="CVG11" s="22"/>
      <c r="CVH11" s="22"/>
      <c r="CVI11" s="22"/>
      <c r="CVJ11" s="22"/>
      <c r="CVK11" s="22"/>
      <c r="CVL11" s="22"/>
      <c r="CVM11" s="22"/>
      <c r="CVN11" s="22"/>
      <c r="CVO11" s="22"/>
      <c r="CVP11" s="22"/>
      <c r="CVQ11" s="22"/>
      <c r="CVR11" s="22"/>
      <c r="CVS11" s="22"/>
      <c r="CVT11" s="22"/>
      <c r="CVU11" s="22"/>
      <c r="CVV11" s="22"/>
      <c r="CVW11" s="22"/>
      <c r="CVX11" s="22"/>
      <c r="CVY11" s="22"/>
      <c r="CVZ11" s="22"/>
      <c r="CWA11" s="22"/>
      <c r="CWB11" s="22"/>
      <c r="CWC11" s="22"/>
      <c r="CWD11" s="22"/>
      <c r="CWE11" s="22"/>
      <c r="CWF11" s="22"/>
      <c r="CWG11" s="22"/>
      <c r="CWH11" s="22"/>
      <c r="CWI11" s="22"/>
      <c r="CWJ11" s="22"/>
      <c r="CWK11" s="22"/>
      <c r="CWL11" s="22"/>
      <c r="CWM11" s="22"/>
      <c r="CWN11" s="22"/>
      <c r="CWO11" s="22"/>
      <c r="CWP11" s="22"/>
      <c r="CWQ11" s="22"/>
      <c r="CWR11" s="22"/>
      <c r="CWS11" s="22"/>
      <c r="CWT11" s="22"/>
      <c r="CWU11" s="22"/>
      <c r="CWV11" s="22"/>
      <c r="CWW11" s="22"/>
      <c r="CWX11" s="22"/>
      <c r="CWY11" s="22"/>
      <c r="CWZ11" s="22"/>
      <c r="CXA11" s="22"/>
      <c r="CXB11" s="22"/>
      <c r="CXC11" s="22"/>
      <c r="CXD11" s="22"/>
      <c r="CXE11" s="22"/>
      <c r="CXF11" s="22"/>
      <c r="CXG11" s="22"/>
      <c r="CXH11" s="22"/>
      <c r="CXI11" s="22"/>
      <c r="CXJ11" s="22"/>
      <c r="CXK11" s="22"/>
      <c r="CXL11" s="22"/>
      <c r="CXM11" s="22"/>
      <c r="CXN11" s="22"/>
      <c r="CXO11" s="22"/>
      <c r="CXP11" s="22"/>
      <c r="CXQ11" s="22"/>
      <c r="CXR11" s="22"/>
      <c r="CXS11" s="22"/>
      <c r="CXT11" s="22"/>
      <c r="CXU11" s="22"/>
      <c r="CXV11" s="22"/>
      <c r="CXW11" s="22"/>
      <c r="CXX11" s="22"/>
      <c r="CXY11" s="22"/>
      <c r="CXZ11" s="22"/>
      <c r="CYA11" s="22"/>
      <c r="CYB11" s="22"/>
      <c r="CYC11" s="22"/>
      <c r="CYD11" s="22"/>
      <c r="CYE11" s="22"/>
      <c r="CYF11" s="22"/>
      <c r="CYG11" s="22"/>
      <c r="CYH11" s="22"/>
      <c r="CYI11" s="22"/>
      <c r="CYJ11" s="22"/>
      <c r="CYK11" s="22"/>
      <c r="CYL11" s="22"/>
      <c r="CYM11" s="22"/>
      <c r="CYN11" s="22"/>
      <c r="CYO11" s="22"/>
      <c r="CYP11" s="22"/>
      <c r="CYQ11" s="22"/>
      <c r="CYR11" s="22"/>
      <c r="CYS11" s="22"/>
      <c r="CYT11" s="22"/>
      <c r="CYU11" s="22"/>
      <c r="CYV11" s="22"/>
      <c r="CYW11" s="22"/>
      <c r="CYX11" s="22"/>
      <c r="CYY11" s="22"/>
      <c r="CYZ11" s="22"/>
      <c r="CZA11" s="22"/>
      <c r="CZB11" s="22"/>
      <c r="CZC11" s="22"/>
      <c r="CZD11" s="22"/>
      <c r="CZE11" s="22"/>
      <c r="CZF11" s="22"/>
      <c r="CZG11" s="22"/>
      <c r="CZH11" s="22"/>
      <c r="CZI11" s="22"/>
      <c r="CZJ11" s="22"/>
      <c r="CZK11" s="22"/>
      <c r="CZL11" s="22"/>
      <c r="CZM11" s="22"/>
      <c r="CZN11" s="22"/>
      <c r="CZO11" s="22"/>
      <c r="CZP11" s="22"/>
      <c r="CZQ11" s="22"/>
      <c r="CZR11" s="22"/>
      <c r="CZS11" s="22"/>
      <c r="CZT11" s="22"/>
      <c r="CZU11" s="22"/>
      <c r="CZV11" s="22"/>
      <c r="CZW11" s="22"/>
      <c r="CZX11" s="22"/>
      <c r="CZY11" s="22"/>
      <c r="CZZ11" s="22"/>
      <c r="DAA11" s="22"/>
      <c r="DAB11" s="22"/>
      <c r="DAC11" s="22"/>
      <c r="DAD11" s="22"/>
      <c r="DAE11" s="22"/>
      <c r="DAF11" s="22"/>
      <c r="DAG11" s="22"/>
      <c r="DAH11" s="22"/>
      <c r="DAI11" s="22"/>
      <c r="DAJ11" s="22"/>
      <c r="DAK11" s="22"/>
      <c r="DAL11" s="22"/>
      <c r="DAM11" s="22"/>
      <c r="DAN11" s="22"/>
      <c r="DAO11" s="22"/>
      <c r="DAP11" s="22"/>
      <c r="DAQ11" s="22"/>
      <c r="DAR11" s="22"/>
      <c r="DAS11" s="22"/>
      <c r="DAT11" s="22"/>
      <c r="DAU11" s="22"/>
      <c r="DAV11" s="22"/>
      <c r="DAW11" s="22"/>
      <c r="DAX11" s="22"/>
      <c r="DAY11" s="22"/>
      <c r="DAZ11" s="22"/>
      <c r="DBA11" s="22"/>
      <c r="DBB11" s="22"/>
      <c r="DBC11" s="22"/>
      <c r="DBD11" s="22"/>
      <c r="DBE11" s="22"/>
      <c r="DBF11" s="22"/>
      <c r="DBG11" s="22"/>
      <c r="DBH11" s="22"/>
      <c r="DBI11" s="22"/>
      <c r="DBJ11" s="22"/>
      <c r="DBK11" s="22"/>
      <c r="DBL11" s="22"/>
      <c r="DBM11" s="22"/>
      <c r="DBN11" s="22"/>
      <c r="DBO11" s="22"/>
      <c r="DBP11" s="22"/>
      <c r="DBQ11" s="22"/>
      <c r="DBR11" s="22"/>
      <c r="DBS11" s="22"/>
      <c r="DBT11" s="22"/>
      <c r="DBU11" s="22"/>
      <c r="DBV11" s="22"/>
      <c r="DBW11" s="22"/>
      <c r="DBX11" s="22"/>
      <c r="DBY11" s="22"/>
      <c r="DBZ11" s="22"/>
      <c r="DCA11" s="22"/>
      <c r="DCB11" s="22"/>
      <c r="DCC11" s="22"/>
      <c r="DCD11" s="22"/>
      <c r="DCE11" s="22"/>
      <c r="DCF11" s="22"/>
      <c r="DCG11" s="22"/>
      <c r="DCH11" s="22"/>
      <c r="DCI11" s="22"/>
      <c r="DCJ11" s="22"/>
      <c r="DCK11" s="22"/>
      <c r="DCL11" s="22"/>
      <c r="DCM11" s="22"/>
      <c r="DCN11" s="22"/>
      <c r="DCO11" s="22"/>
      <c r="DCP11" s="22"/>
      <c r="DCQ11" s="22"/>
      <c r="DCR11" s="22"/>
      <c r="DCS11" s="22"/>
      <c r="DCT11" s="22"/>
      <c r="DCU11" s="22"/>
      <c r="DCV11" s="22"/>
      <c r="DCW11" s="22"/>
      <c r="DCX11" s="22"/>
      <c r="DCY11" s="22"/>
      <c r="DCZ11" s="22"/>
      <c r="DDA11" s="22"/>
      <c r="DDB11" s="22"/>
      <c r="DDC11" s="22"/>
      <c r="DDD11" s="22"/>
      <c r="DDE11" s="22"/>
      <c r="DDF11" s="22"/>
      <c r="DDG11" s="22"/>
      <c r="DDH11" s="22"/>
      <c r="DDI11" s="22"/>
      <c r="DDJ11" s="22"/>
      <c r="DDK11" s="22"/>
      <c r="DDL11" s="22"/>
      <c r="DDM11" s="22"/>
      <c r="DDN11" s="22"/>
      <c r="DDO11" s="22"/>
      <c r="DDP11" s="22"/>
      <c r="DDQ11" s="22"/>
      <c r="DDR11" s="22"/>
      <c r="DDS11" s="22"/>
      <c r="DDT11" s="22"/>
      <c r="DDU11" s="22"/>
      <c r="DDV11" s="22"/>
      <c r="DDW11" s="22"/>
      <c r="DDX11" s="22"/>
      <c r="DDY11" s="22"/>
      <c r="DDZ11" s="22"/>
      <c r="DEA11" s="22"/>
      <c r="DEB11" s="22"/>
      <c r="DEC11" s="22"/>
      <c r="DED11" s="22"/>
      <c r="DEE11" s="22"/>
      <c r="DEF11" s="22"/>
      <c r="DEG11" s="22"/>
      <c r="DEH11" s="22"/>
      <c r="DEI11" s="22"/>
      <c r="DEJ11" s="22"/>
      <c r="DEK11" s="22"/>
      <c r="DEL11" s="22"/>
      <c r="DEM11" s="22"/>
      <c r="DEN11" s="22"/>
      <c r="DEO11" s="22"/>
      <c r="DEP11" s="22"/>
      <c r="DEQ11" s="22"/>
      <c r="DER11" s="22"/>
      <c r="DES11" s="22"/>
      <c r="DET11" s="22"/>
      <c r="DEU11" s="22"/>
      <c r="DEV11" s="22"/>
      <c r="DEW11" s="22"/>
      <c r="DEX11" s="22"/>
      <c r="DEY11" s="22"/>
      <c r="DEZ11" s="22"/>
      <c r="DFA11" s="22"/>
      <c r="DFB11" s="22"/>
      <c r="DFC11" s="22"/>
      <c r="DFD11" s="22"/>
      <c r="DFE11" s="22"/>
      <c r="DFF11" s="22"/>
      <c r="DFG11" s="22"/>
      <c r="DFH11" s="22"/>
      <c r="DFI11" s="22"/>
      <c r="DFJ11" s="22"/>
      <c r="DFK11" s="22"/>
      <c r="DFL11" s="22"/>
      <c r="DFM11" s="22"/>
      <c r="DFN11" s="22"/>
      <c r="DFO11" s="22"/>
      <c r="DFP11" s="22"/>
      <c r="DFQ11" s="22"/>
      <c r="DFR11" s="22"/>
      <c r="DFS11" s="22"/>
      <c r="DFT11" s="22"/>
      <c r="DFU11" s="22"/>
      <c r="DFV11" s="22"/>
      <c r="DFW11" s="22"/>
      <c r="DFX11" s="22"/>
      <c r="DFY11" s="22"/>
      <c r="DFZ11" s="22"/>
      <c r="DGA11" s="22"/>
      <c r="DGB11" s="22"/>
      <c r="DGC11" s="22"/>
      <c r="DGD11" s="22"/>
      <c r="DGE11" s="22"/>
      <c r="DGF11" s="22"/>
      <c r="DGG11" s="22"/>
      <c r="DGH11" s="22"/>
      <c r="DGI11" s="22"/>
      <c r="DGJ11" s="22"/>
      <c r="DGK11" s="22"/>
      <c r="DGL11" s="22"/>
      <c r="DGM11" s="22"/>
      <c r="DGN11" s="22"/>
      <c r="DGO11" s="22"/>
      <c r="DGP11" s="22"/>
      <c r="DGQ11" s="22"/>
      <c r="DGR11" s="22"/>
      <c r="DGS11" s="22"/>
      <c r="DGT11" s="22"/>
      <c r="DGU11" s="22"/>
      <c r="DGV11" s="22"/>
      <c r="DGW11" s="22"/>
      <c r="DGX11" s="22"/>
      <c r="DGY11" s="22"/>
      <c r="DGZ11" s="22"/>
      <c r="DHA11" s="22"/>
      <c r="DHB11" s="22"/>
      <c r="DHC11" s="22"/>
      <c r="DHD11" s="22"/>
      <c r="DHE11" s="22"/>
      <c r="DHF11" s="22"/>
      <c r="DHG11" s="22"/>
      <c r="DHH11" s="22"/>
      <c r="DHI11" s="22"/>
      <c r="DHJ11" s="22"/>
      <c r="DHK11" s="22"/>
      <c r="DHL11" s="22"/>
      <c r="DHM11" s="22"/>
      <c r="DHN11" s="22"/>
      <c r="DHO11" s="22"/>
      <c r="DHP11" s="22"/>
      <c r="DHQ11" s="22"/>
      <c r="DHR11" s="22"/>
      <c r="DHS11" s="22"/>
      <c r="DHT11" s="22"/>
      <c r="DHU11" s="22"/>
      <c r="DHV11" s="22"/>
      <c r="DHW11" s="22"/>
      <c r="DHX11" s="22"/>
      <c r="DHY11" s="22"/>
      <c r="DHZ11" s="22"/>
      <c r="DIA11" s="22"/>
      <c r="DIB11" s="22"/>
      <c r="DIC11" s="22"/>
      <c r="DID11" s="22"/>
      <c r="DIE11" s="22"/>
      <c r="DIF11" s="22"/>
      <c r="DIG11" s="22"/>
      <c r="DIH11" s="22"/>
      <c r="DII11" s="22"/>
      <c r="DIJ11" s="22"/>
      <c r="DIK11" s="22"/>
      <c r="DIL11" s="22"/>
      <c r="DIM11" s="22"/>
      <c r="DIN11" s="22"/>
      <c r="DIO11" s="22"/>
      <c r="DIP11" s="22"/>
      <c r="DIQ11" s="22"/>
      <c r="DIR11" s="22"/>
      <c r="DIS11" s="22"/>
      <c r="DIT11" s="22"/>
      <c r="DIU11" s="22"/>
      <c r="DIV11" s="22"/>
      <c r="DIW11" s="22"/>
      <c r="DIX11" s="22"/>
      <c r="DIY11" s="22"/>
      <c r="DIZ11" s="22"/>
      <c r="DJA11" s="22"/>
      <c r="DJB11" s="22"/>
      <c r="DJC11" s="22"/>
      <c r="DJD11" s="22"/>
      <c r="DJE11" s="22"/>
      <c r="DJF11" s="22"/>
      <c r="DJG11" s="22"/>
      <c r="DJH11" s="22"/>
      <c r="DJI11" s="22"/>
      <c r="DJJ11" s="22"/>
      <c r="DJK11" s="22"/>
      <c r="DJL11" s="22"/>
      <c r="DJM11" s="22"/>
      <c r="DJN11" s="22"/>
      <c r="DJO11" s="22"/>
      <c r="DJP11" s="22"/>
      <c r="DJQ11" s="22"/>
      <c r="DJR11" s="22"/>
      <c r="DJS11" s="22"/>
      <c r="DJT11" s="22"/>
      <c r="DJU11" s="22"/>
      <c r="DJV11" s="22"/>
      <c r="DJW11" s="22"/>
      <c r="DJX11" s="22"/>
      <c r="DJY11" s="22"/>
      <c r="DJZ11" s="22"/>
      <c r="DKA11" s="22"/>
      <c r="DKB11" s="22"/>
      <c r="DKC11" s="22"/>
      <c r="DKD11" s="22"/>
      <c r="DKE11" s="22"/>
      <c r="DKF11" s="22"/>
      <c r="DKG11" s="22"/>
      <c r="DKH11" s="22"/>
      <c r="DKI11" s="22"/>
      <c r="DKJ11" s="22"/>
      <c r="DKK11" s="22"/>
      <c r="DKL11" s="22"/>
      <c r="DKM11" s="22"/>
      <c r="DKN11" s="22"/>
      <c r="DKO11" s="22"/>
      <c r="DKP11" s="22"/>
      <c r="DKQ11" s="22"/>
      <c r="DKR11" s="22"/>
      <c r="DKS11" s="22"/>
      <c r="DKT11" s="22"/>
      <c r="DKU11" s="22"/>
      <c r="DKV11" s="22"/>
      <c r="DKW11" s="22"/>
      <c r="DKX11" s="22"/>
      <c r="DKY11" s="22"/>
      <c r="DKZ11" s="22"/>
      <c r="DLA11" s="22"/>
      <c r="DLB11" s="22"/>
      <c r="DLC11" s="22"/>
      <c r="DLD11" s="22"/>
      <c r="DLE11" s="22"/>
      <c r="DLF11" s="22"/>
      <c r="DLG11" s="22"/>
      <c r="DLH11" s="22"/>
      <c r="DLI11" s="22"/>
      <c r="DLJ11" s="22"/>
      <c r="DLK11" s="22"/>
      <c r="DLL11" s="22"/>
      <c r="DLM11" s="22"/>
      <c r="DLN11" s="22"/>
      <c r="DLO11" s="22"/>
      <c r="DLP11" s="22"/>
      <c r="DLQ11" s="22"/>
      <c r="DLR11" s="22"/>
      <c r="DLS11" s="22"/>
      <c r="DLT11" s="22"/>
      <c r="DLU11" s="22"/>
      <c r="DLV11" s="22"/>
      <c r="DLW11" s="22"/>
      <c r="DLX11" s="22"/>
      <c r="DLY11" s="22"/>
      <c r="DLZ11" s="22"/>
      <c r="DMA11" s="22"/>
      <c r="DMB11" s="22"/>
      <c r="DMC11" s="22"/>
      <c r="DMD11" s="22"/>
      <c r="DME11" s="22"/>
      <c r="DMF11" s="22"/>
      <c r="DMG11" s="22"/>
      <c r="DMH11" s="22"/>
      <c r="DMI11" s="22"/>
      <c r="DMJ11" s="22"/>
      <c r="DMK11" s="22"/>
      <c r="DML11" s="22"/>
      <c r="DMM11" s="22"/>
      <c r="DMN11" s="22"/>
      <c r="DMO11" s="22"/>
      <c r="DMP11" s="22"/>
      <c r="DMQ11" s="22"/>
      <c r="DMR11" s="22"/>
      <c r="DMS11" s="22"/>
      <c r="DMT11" s="22"/>
      <c r="DMU11" s="22"/>
      <c r="DMV11" s="22"/>
      <c r="DMW11" s="22"/>
      <c r="DMX11" s="22"/>
      <c r="DMY11" s="22"/>
      <c r="DMZ11" s="22"/>
      <c r="DNA11" s="22"/>
      <c r="DNB11" s="22"/>
      <c r="DNC11" s="22"/>
      <c r="DND11" s="22"/>
      <c r="DNE11" s="22"/>
      <c r="DNF11" s="22"/>
      <c r="DNG11" s="22"/>
      <c r="DNH11" s="22"/>
      <c r="DNI11" s="22"/>
      <c r="DNJ11" s="22"/>
      <c r="DNK11" s="22"/>
      <c r="DNL11" s="22"/>
      <c r="DNM11" s="22"/>
      <c r="DNN11" s="22"/>
      <c r="DNO11" s="22"/>
      <c r="DNP11" s="22"/>
      <c r="DNQ11" s="22"/>
      <c r="DNR11" s="22"/>
      <c r="DNS11" s="22"/>
      <c r="DNT11" s="22"/>
      <c r="DNU11" s="22"/>
      <c r="DNV11" s="22"/>
      <c r="DNW11" s="22"/>
      <c r="DNX11" s="22"/>
      <c r="DNY11" s="22"/>
      <c r="DNZ11" s="22"/>
      <c r="DOA11" s="22"/>
      <c r="DOB11" s="22"/>
      <c r="DOC11" s="22"/>
      <c r="DOD11" s="22"/>
      <c r="DOE11" s="22"/>
      <c r="DOF11" s="22"/>
      <c r="DOG11" s="22"/>
      <c r="DOH11" s="22"/>
      <c r="DOI11" s="22"/>
      <c r="DOJ11" s="22"/>
      <c r="DOK11" s="22"/>
      <c r="DOL11" s="22"/>
      <c r="DOM11" s="22"/>
      <c r="DON11" s="22"/>
      <c r="DOO11" s="22"/>
      <c r="DOP11" s="22"/>
      <c r="DOQ11" s="22"/>
      <c r="DOR11" s="22"/>
      <c r="DOS11" s="22"/>
      <c r="DOT11" s="22"/>
      <c r="DOU11" s="22"/>
      <c r="DOV11" s="22"/>
      <c r="DOW11" s="22"/>
      <c r="DOX11" s="22"/>
      <c r="DOY11" s="22"/>
      <c r="DOZ11" s="22"/>
      <c r="DPA11" s="22"/>
      <c r="DPB11" s="22"/>
      <c r="DPC11" s="22"/>
      <c r="DPD11" s="22"/>
      <c r="DPE11" s="22"/>
      <c r="DPF11" s="22"/>
      <c r="DPG11" s="22"/>
      <c r="DPH11" s="22"/>
      <c r="DPI11" s="22"/>
      <c r="DPJ11" s="22"/>
      <c r="DPK11" s="22"/>
      <c r="DPL11" s="22"/>
      <c r="DPM11" s="22"/>
      <c r="DPN11" s="22"/>
      <c r="DPO11" s="22"/>
      <c r="DPP11" s="22"/>
      <c r="DPQ11" s="22"/>
      <c r="DPR11" s="22"/>
      <c r="DPS11" s="22"/>
      <c r="DPT11" s="22"/>
      <c r="DPU11" s="22"/>
      <c r="DPV11" s="22"/>
      <c r="DPW11" s="22"/>
      <c r="DPX11" s="22"/>
      <c r="DPY11" s="22"/>
      <c r="DPZ11" s="22"/>
      <c r="DQA11" s="22"/>
      <c r="DQB11" s="22"/>
      <c r="DQC11" s="22"/>
      <c r="DQD11" s="22"/>
      <c r="DQE11" s="22"/>
      <c r="DQF11" s="22"/>
      <c r="DQG11" s="22"/>
      <c r="DQH11" s="22"/>
      <c r="DQI11" s="22"/>
      <c r="DQJ11" s="22"/>
      <c r="DQK11" s="22"/>
      <c r="DQL11" s="22"/>
      <c r="DQM11" s="22"/>
      <c r="DQN11" s="22"/>
      <c r="DQO11" s="22"/>
      <c r="DQP11" s="22"/>
      <c r="DQQ11" s="22"/>
      <c r="DQR11" s="22"/>
      <c r="DQS11" s="22"/>
      <c r="DQT11" s="22"/>
      <c r="DQU11" s="22"/>
      <c r="DQV11" s="22"/>
      <c r="DQW11" s="22"/>
      <c r="DQX11" s="22"/>
      <c r="DQY11" s="22"/>
      <c r="DQZ11" s="22"/>
      <c r="DRA11" s="22"/>
      <c r="DRB11" s="22"/>
      <c r="DRC11" s="22"/>
      <c r="DRD11" s="22"/>
      <c r="DRE11" s="22"/>
      <c r="DRF11" s="22"/>
      <c r="DRG11" s="22"/>
      <c r="DRH11" s="22"/>
      <c r="DRI11" s="22"/>
      <c r="DRJ11" s="22"/>
      <c r="DRK11" s="22"/>
      <c r="DRL11" s="22"/>
      <c r="DRM11" s="22"/>
      <c r="DRN11" s="22"/>
      <c r="DRO11" s="22"/>
      <c r="DRP11" s="22"/>
      <c r="DRQ11" s="22"/>
      <c r="DRR11" s="22"/>
      <c r="DRS11" s="22"/>
      <c r="DRT11" s="22"/>
      <c r="DRU11" s="22"/>
      <c r="DRV11" s="22"/>
      <c r="DRW11" s="22"/>
      <c r="DRX11" s="22"/>
      <c r="DRY11" s="22"/>
      <c r="DRZ11" s="22"/>
      <c r="DSA11" s="22"/>
      <c r="DSB11" s="22"/>
      <c r="DSC11" s="22"/>
      <c r="DSD11" s="22"/>
      <c r="DSE11" s="22"/>
      <c r="DSF11" s="22"/>
      <c r="DSG11" s="22"/>
      <c r="DSH11" s="22"/>
      <c r="DSI11" s="22"/>
      <c r="DSJ11" s="22"/>
      <c r="DSK11" s="22"/>
      <c r="DSL11" s="22"/>
      <c r="DSM11" s="22"/>
      <c r="DSN11" s="22"/>
      <c r="DSO11" s="22"/>
      <c r="DSP11" s="22"/>
      <c r="DSQ11" s="22"/>
      <c r="DSR11" s="22"/>
      <c r="DSS11" s="22"/>
      <c r="DST11" s="22"/>
      <c r="DSU11" s="22"/>
      <c r="DSV11" s="22"/>
      <c r="DSW11" s="22"/>
      <c r="DSX11" s="22"/>
      <c r="DSY11" s="22"/>
      <c r="DSZ11" s="22"/>
      <c r="DTA11" s="22"/>
      <c r="DTB11" s="22"/>
      <c r="DTC11" s="22"/>
      <c r="DTD11" s="22"/>
      <c r="DTE11" s="22"/>
      <c r="DTF11" s="22"/>
      <c r="DTG11" s="22"/>
      <c r="DTH11" s="22"/>
      <c r="DTI11" s="22"/>
      <c r="DTJ11" s="22"/>
      <c r="DTK11" s="22"/>
      <c r="DTL11" s="22"/>
      <c r="DTM11" s="22"/>
      <c r="DTN11" s="22"/>
      <c r="DTO11" s="22"/>
      <c r="DTP11" s="22"/>
      <c r="DTQ11" s="22"/>
      <c r="DTR11" s="22"/>
      <c r="DTS11" s="22"/>
      <c r="DTT11" s="22"/>
      <c r="DTU11" s="22"/>
      <c r="DTV11" s="22"/>
      <c r="DTW11" s="22"/>
      <c r="DTX11" s="22"/>
      <c r="DTY11" s="22"/>
      <c r="DTZ11" s="22"/>
      <c r="DUA11" s="22"/>
      <c r="DUB11" s="22"/>
      <c r="DUC11" s="22"/>
      <c r="DUD11" s="22"/>
      <c r="DUE11" s="22"/>
      <c r="DUF11" s="22"/>
      <c r="DUG11" s="22"/>
      <c r="DUH11" s="22"/>
      <c r="DUI11" s="22"/>
      <c r="DUJ11" s="22"/>
      <c r="DUK11" s="22"/>
      <c r="DUL11" s="22"/>
      <c r="DUM11" s="22"/>
      <c r="DUN11" s="22"/>
      <c r="DUO11" s="22"/>
      <c r="DUP11" s="22"/>
      <c r="DUQ11" s="22"/>
      <c r="DUR11" s="22"/>
      <c r="DUS11" s="22"/>
      <c r="DUT11" s="22"/>
      <c r="DUU11" s="22"/>
      <c r="DUV11" s="22"/>
      <c r="DUW11" s="22"/>
      <c r="DUX11" s="22"/>
      <c r="DUY11" s="22"/>
      <c r="DUZ11" s="22"/>
      <c r="DVA11" s="22"/>
      <c r="DVB11" s="22"/>
      <c r="DVC11" s="22"/>
      <c r="DVD11" s="22"/>
      <c r="DVE11" s="22"/>
      <c r="DVF11" s="22"/>
      <c r="DVG11" s="22"/>
      <c r="DVH11" s="22"/>
      <c r="DVI11" s="22"/>
      <c r="DVJ11" s="22"/>
      <c r="DVK11" s="22"/>
      <c r="DVL11" s="22"/>
      <c r="DVM11" s="22"/>
      <c r="DVN11" s="22"/>
      <c r="DVO11" s="22"/>
      <c r="DVP11" s="22"/>
      <c r="DVQ11" s="22"/>
      <c r="DVR11" s="22"/>
      <c r="DVS11" s="22"/>
      <c r="DVT11" s="22"/>
      <c r="DVU11" s="22"/>
      <c r="DVV11" s="22"/>
      <c r="DVW11" s="22"/>
      <c r="DVX11" s="22"/>
      <c r="DVY11" s="22"/>
      <c r="DVZ11" s="22"/>
      <c r="DWA11" s="22"/>
      <c r="DWB11" s="22"/>
      <c r="DWC11" s="22"/>
      <c r="DWD11" s="22"/>
      <c r="DWE11" s="22"/>
      <c r="DWF11" s="22"/>
      <c r="DWG11" s="22"/>
      <c r="DWH11" s="22"/>
      <c r="DWI11" s="22"/>
      <c r="DWJ11" s="22"/>
      <c r="DWK11" s="22"/>
      <c r="DWL11" s="22"/>
      <c r="DWM11" s="22"/>
      <c r="DWN11" s="22"/>
      <c r="DWO11" s="22"/>
      <c r="DWP11" s="22"/>
      <c r="DWQ11" s="22"/>
      <c r="DWR11" s="22"/>
      <c r="DWS11" s="22"/>
      <c r="DWT11" s="22"/>
      <c r="DWU11" s="22"/>
      <c r="DWV11" s="22"/>
      <c r="DWW11" s="22"/>
      <c r="DWX11" s="22"/>
      <c r="DWY11" s="22"/>
      <c r="DWZ11" s="22"/>
      <c r="DXA11" s="22"/>
      <c r="DXB11" s="22"/>
      <c r="DXC11" s="22"/>
      <c r="DXD11" s="22"/>
      <c r="DXE11" s="22"/>
      <c r="DXF11" s="22"/>
      <c r="DXG11" s="22"/>
      <c r="DXH11" s="22"/>
      <c r="DXI11" s="22"/>
      <c r="DXJ11" s="22"/>
      <c r="DXK11" s="22"/>
      <c r="DXL11" s="22"/>
      <c r="DXM11" s="22"/>
      <c r="DXN11" s="22"/>
      <c r="DXO11" s="22"/>
      <c r="DXP11" s="22"/>
      <c r="DXQ11" s="22"/>
      <c r="DXR11" s="22"/>
      <c r="DXS11" s="22"/>
      <c r="DXT11" s="22"/>
      <c r="DXU11" s="22"/>
      <c r="DXV11" s="22"/>
      <c r="DXW11" s="22"/>
      <c r="DXX11" s="22"/>
      <c r="DXY11" s="22"/>
      <c r="DXZ11" s="22"/>
      <c r="DYA11" s="22"/>
      <c r="DYB11" s="22"/>
      <c r="DYC11" s="22"/>
      <c r="DYD11" s="22"/>
      <c r="DYE11" s="22"/>
      <c r="DYF11" s="22"/>
      <c r="DYG11" s="22"/>
      <c r="DYH11" s="22"/>
      <c r="DYI11" s="22"/>
      <c r="DYJ11" s="22"/>
      <c r="DYK11" s="22"/>
      <c r="DYL11" s="22"/>
      <c r="DYM11" s="22"/>
      <c r="DYN11" s="22"/>
      <c r="DYO11" s="22"/>
      <c r="DYP11" s="22"/>
      <c r="DYQ11" s="22"/>
      <c r="DYR11" s="22"/>
      <c r="DYS11" s="22"/>
      <c r="DYT11" s="22"/>
      <c r="DYU11" s="22"/>
      <c r="DYV11" s="22"/>
      <c r="DYW11" s="22"/>
      <c r="DYX11" s="22"/>
      <c r="DYY11" s="22"/>
      <c r="DYZ11" s="22"/>
      <c r="DZA11" s="22"/>
      <c r="DZB11" s="22"/>
      <c r="DZC11" s="22"/>
      <c r="DZD11" s="22"/>
      <c r="DZE11" s="22"/>
      <c r="DZF11" s="22"/>
      <c r="DZG11" s="22"/>
      <c r="DZH11" s="22"/>
      <c r="DZI11" s="22"/>
      <c r="DZJ11" s="22"/>
      <c r="DZK11" s="22"/>
      <c r="DZL11" s="22"/>
      <c r="DZM11" s="22"/>
      <c r="DZN11" s="22"/>
      <c r="DZO11" s="22"/>
      <c r="DZP11" s="22"/>
      <c r="DZQ11" s="22"/>
      <c r="DZR11" s="22"/>
      <c r="DZS11" s="22"/>
      <c r="DZT11" s="22"/>
      <c r="DZU11" s="22"/>
      <c r="DZV11" s="22"/>
      <c r="DZW11" s="22"/>
      <c r="DZX11" s="22"/>
      <c r="DZY11" s="22"/>
      <c r="DZZ11" s="22"/>
      <c r="EAA11" s="22"/>
      <c r="EAB11" s="22"/>
      <c r="EAC11" s="22"/>
      <c r="EAD11" s="22"/>
      <c r="EAE11" s="22"/>
      <c r="EAF11" s="22"/>
      <c r="EAG11" s="22"/>
      <c r="EAH11" s="22"/>
      <c r="EAI11" s="22"/>
      <c r="EAJ11" s="22"/>
      <c r="EAK11" s="22"/>
      <c r="EAL11" s="22"/>
      <c r="EAM11" s="22"/>
      <c r="EAN11" s="22"/>
      <c r="EAO11" s="22"/>
      <c r="EAP11" s="22"/>
      <c r="EAQ11" s="22"/>
      <c r="EAR11" s="22"/>
      <c r="EAS11" s="22"/>
      <c r="EAT11" s="22"/>
      <c r="EAU11" s="22"/>
      <c r="EAV11" s="22"/>
      <c r="EAW11" s="22"/>
      <c r="EAX11" s="22"/>
      <c r="EAY11" s="22"/>
      <c r="EAZ11" s="22"/>
      <c r="EBA11" s="22"/>
      <c r="EBB11" s="22"/>
      <c r="EBC11" s="22"/>
      <c r="EBD11" s="22"/>
      <c r="EBE11" s="22"/>
      <c r="EBF11" s="22"/>
      <c r="EBG11" s="22"/>
      <c r="EBH11" s="22"/>
      <c r="EBI11" s="22"/>
      <c r="EBJ11" s="22"/>
      <c r="EBK11" s="22"/>
      <c r="EBL11" s="22"/>
      <c r="EBM11" s="22"/>
      <c r="EBN11" s="22"/>
      <c r="EBO11" s="22"/>
      <c r="EBP11" s="22"/>
      <c r="EBQ11" s="22"/>
      <c r="EBR11" s="22"/>
      <c r="EBS11" s="22"/>
      <c r="EBT11" s="22"/>
      <c r="EBU11" s="22"/>
      <c r="EBV11" s="22"/>
      <c r="EBW11" s="22"/>
      <c r="EBX11" s="22"/>
      <c r="EBY11" s="22"/>
      <c r="EBZ11" s="22"/>
      <c r="ECA11" s="22"/>
      <c r="ECB11" s="22"/>
      <c r="ECC11" s="22"/>
      <c r="ECD11" s="22"/>
      <c r="ECE11" s="22"/>
      <c r="ECF11" s="22"/>
      <c r="ECG11" s="22"/>
      <c r="ECH11" s="22"/>
      <c r="ECI11" s="22"/>
      <c r="ECJ11" s="22"/>
      <c r="ECK11" s="22"/>
      <c r="ECL11" s="22"/>
      <c r="ECM11" s="22"/>
      <c r="ECN11" s="22"/>
      <c r="ECO11" s="22"/>
      <c r="ECP11" s="22"/>
      <c r="ECQ11" s="22"/>
      <c r="ECR11" s="22"/>
      <c r="ECS11" s="22"/>
      <c r="ECT11" s="22"/>
      <c r="ECU11" s="22"/>
      <c r="ECV11" s="22"/>
      <c r="ECW11" s="22"/>
      <c r="ECX11" s="22"/>
      <c r="ECY11" s="22"/>
      <c r="ECZ11" s="22"/>
      <c r="EDA11" s="22"/>
      <c r="EDB11" s="22"/>
      <c r="EDC11" s="22"/>
      <c r="EDD11" s="22"/>
      <c r="EDE11" s="22"/>
      <c r="EDF11" s="22"/>
      <c r="EDG11" s="22"/>
      <c r="EDH11" s="22"/>
      <c r="EDI11" s="22"/>
      <c r="EDJ11" s="22"/>
      <c r="EDK11" s="22"/>
      <c r="EDL11" s="22"/>
      <c r="EDM11" s="22"/>
      <c r="EDN11" s="22"/>
      <c r="EDO11" s="22"/>
      <c r="EDP11" s="22"/>
      <c r="EDQ11" s="22"/>
      <c r="EDR11" s="22"/>
      <c r="EDS11" s="22"/>
      <c r="EDT11" s="22"/>
      <c r="EDU11" s="22"/>
      <c r="EDV11" s="22"/>
      <c r="EDW11" s="22"/>
      <c r="EDX11" s="22"/>
      <c r="EDY11" s="22"/>
      <c r="EDZ11" s="22"/>
      <c r="EEA11" s="22"/>
      <c r="EEB11" s="22"/>
      <c r="EEC11" s="22"/>
      <c r="EED11" s="22"/>
      <c r="EEE11" s="22"/>
      <c r="EEF11" s="22"/>
      <c r="EEG11" s="22"/>
      <c r="EEH11" s="22"/>
      <c r="EEI11" s="22"/>
      <c r="EEJ11" s="22"/>
      <c r="EEK11" s="22"/>
      <c r="EEL11" s="22"/>
      <c r="EEM11" s="22"/>
      <c r="EEN11" s="22"/>
      <c r="EEO11" s="22"/>
      <c r="EEP11" s="22"/>
      <c r="EEQ11" s="22"/>
      <c r="EER11" s="22"/>
      <c r="EES11" s="22"/>
      <c r="EET11" s="22"/>
      <c r="EEU11" s="22"/>
      <c r="EEV11" s="22"/>
      <c r="EEW11" s="22"/>
      <c r="EEX11" s="22"/>
      <c r="EEY11" s="22"/>
      <c r="EEZ11" s="22"/>
      <c r="EFA11" s="22"/>
      <c r="EFB11" s="22"/>
      <c r="EFC11" s="22"/>
      <c r="EFD11" s="22"/>
      <c r="EFE11" s="22"/>
      <c r="EFF11" s="22"/>
      <c r="EFG11" s="22"/>
      <c r="EFH11" s="22"/>
      <c r="EFI11" s="22"/>
      <c r="EFJ11" s="22"/>
      <c r="EFK11" s="22"/>
      <c r="EFL11" s="22"/>
      <c r="EFM11" s="22"/>
      <c r="EFN11" s="22"/>
      <c r="EFO11" s="22"/>
      <c r="EFP11" s="22"/>
      <c r="EFQ11" s="22"/>
      <c r="EFR11" s="22"/>
      <c r="EFS11" s="22"/>
      <c r="EFT11" s="22"/>
      <c r="EFU11" s="22"/>
      <c r="EFV11" s="22"/>
      <c r="EFW11" s="22"/>
      <c r="EFX11" s="22"/>
      <c r="EFY11" s="22"/>
      <c r="EFZ11" s="22"/>
      <c r="EGA11" s="22"/>
      <c r="EGB11" s="22"/>
      <c r="EGC11" s="22"/>
      <c r="EGD11" s="22"/>
      <c r="EGE11" s="22"/>
      <c r="EGF11" s="22"/>
      <c r="EGG11" s="22"/>
      <c r="EGH11" s="22"/>
      <c r="EGI11" s="22"/>
      <c r="EGJ11" s="22"/>
      <c r="EGK11" s="22"/>
      <c r="EGL11" s="22"/>
      <c r="EGM11" s="22"/>
      <c r="EGN11" s="22"/>
      <c r="EGO11" s="22"/>
      <c r="EGP11" s="22"/>
      <c r="EGQ11" s="22"/>
      <c r="EGR11" s="22"/>
      <c r="EGS11" s="22"/>
      <c r="EGT11" s="22"/>
      <c r="EGU11" s="22"/>
      <c r="EGV11" s="22"/>
      <c r="EGW11" s="22"/>
      <c r="EGX11" s="22"/>
      <c r="EGY11" s="22"/>
      <c r="EGZ11" s="22"/>
      <c r="EHA11" s="22"/>
      <c r="EHB11" s="22"/>
      <c r="EHC11" s="22"/>
      <c r="EHD11" s="22"/>
      <c r="EHE11" s="22"/>
      <c r="EHF11" s="22"/>
      <c r="EHG11" s="22"/>
      <c r="EHH11" s="22"/>
      <c r="EHI11" s="22"/>
      <c r="EHJ11" s="22"/>
      <c r="EHK11" s="22"/>
      <c r="EHL11" s="22"/>
      <c r="EHM11" s="22"/>
      <c r="EHN11" s="22"/>
      <c r="EHO11" s="22"/>
      <c r="EHP11" s="22"/>
      <c r="EHQ11" s="22"/>
      <c r="EHR11" s="22"/>
      <c r="EHS11" s="22"/>
      <c r="EHT11" s="22"/>
      <c r="EHU11" s="22"/>
      <c r="EHV11" s="22"/>
      <c r="EHW11" s="22"/>
      <c r="EHX11" s="22"/>
      <c r="EHY11" s="22"/>
      <c r="EHZ11" s="22"/>
      <c r="EIA11" s="22"/>
      <c r="EIB11" s="22"/>
      <c r="EIC11" s="22"/>
      <c r="EID11" s="22"/>
      <c r="EIE11" s="22"/>
      <c r="EIF11" s="22"/>
      <c r="EIG11" s="22"/>
      <c r="EIH11" s="22"/>
      <c r="EII11" s="22"/>
      <c r="EIJ11" s="22"/>
      <c r="EIK11" s="22"/>
      <c r="EIL11" s="22"/>
      <c r="EIM11" s="22"/>
      <c r="EIN11" s="22"/>
      <c r="EIO11" s="22"/>
      <c r="EIP11" s="22"/>
      <c r="EIQ11" s="22"/>
      <c r="EIR11" s="22"/>
      <c r="EIS11" s="22"/>
      <c r="EIT11" s="22"/>
      <c r="EIU11" s="22"/>
      <c r="EIV11" s="22"/>
      <c r="EIW11" s="22"/>
      <c r="EIX11" s="22"/>
      <c r="EIY11" s="22"/>
      <c r="EIZ11" s="22"/>
      <c r="EJA11" s="22"/>
      <c r="EJB11" s="22"/>
      <c r="EJC11" s="22"/>
      <c r="EJD11" s="22"/>
      <c r="EJE11" s="22"/>
      <c r="EJF11" s="22"/>
      <c r="EJG11" s="22"/>
      <c r="EJH11" s="22"/>
      <c r="EJI11" s="22"/>
      <c r="EJJ11" s="22"/>
      <c r="EJK11" s="22"/>
      <c r="EJL11" s="22"/>
      <c r="EJM11" s="22"/>
      <c r="EJN11" s="22"/>
      <c r="EJO11" s="22"/>
      <c r="EJP11" s="22"/>
      <c r="EJQ11" s="22"/>
      <c r="EJR11" s="22"/>
      <c r="EJS11" s="22"/>
      <c r="EJT11" s="22"/>
      <c r="EJU11" s="22"/>
      <c r="EJV11" s="22"/>
      <c r="EJW11" s="22"/>
      <c r="EJX11" s="22"/>
      <c r="EJY11" s="22"/>
      <c r="EJZ11" s="22"/>
      <c r="EKA11" s="22"/>
      <c r="EKB11" s="22"/>
      <c r="EKC11" s="22"/>
      <c r="EKD11" s="22"/>
      <c r="EKE11" s="22"/>
      <c r="EKF11" s="22"/>
      <c r="EKG11" s="22"/>
      <c r="EKH11" s="22"/>
      <c r="EKI11" s="22"/>
      <c r="EKJ11" s="22"/>
      <c r="EKK11" s="22"/>
      <c r="EKL11" s="22"/>
      <c r="EKM11" s="22"/>
      <c r="EKN11" s="22"/>
      <c r="EKO11" s="22"/>
      <c r="EKP11" s="22"/>
      <c r="EKQ11" s="22"/>
      <c r="EKR11" s="22"/>
      <c r="EKS11" s="22"/>
      <c r="EKT11" s="22"/>
      <c r="EKU11" s="22"/>
      <c r="EKV11" s="22"/>
      <c r="EKW11" s="22"/>
      <c r="EKX11" s="22"/>
      <c r="EKY11" s="22"/>
      <c r="EKZ11" s="22"/>
      <c r="ELA11" s="22"/>
      <c r="ELB11" s="22"/>
      <c r="ELC11" s="22"/>
      <c r="ELD11" s="22"/>
      <c r="ELE11" s="22"/>
      <c r="ELF11" s="22"/>
      <c r="ELG11" s="22"/>
      <c r="ELH11" s="22"/>
      <c r="ELI11" s="22"/>
      <c r="ELJ11" s="22"/>
      <c r="ELK11" s="22"/>
      <c r="ELL11" s="22"/>
      <c r="ELM11" s="22"/>
      <c r="ELN11" s="22"/>
      <c r="ELO11" s="22"/>
      <c r="ELP11" s="22"/>
      <c r="ELQ11" s="22"/>
      <c r="ELR11" s="22"/>
      <c r="ELS11" s="22"/>
      <c r="ELT11" s="22"/>
      <c r="ELU11" s="22"/>
      <c r="ELV11" s="22"/>
      <c r="ELW11" s="22"/>
      <c r="ELX11" s="22"/>
      <c r="ELY11" s="22"/>
      <c r="ELZ11" s="22"/>
      <c r="EMA11" s="22"/>
      <c r="EMB11" s="22"/>
      <c r="EMC11" s="22"/>
      <c r="EMD11" s="22"/>
      <c r="EME11" s="22"/>
      <c r="EMF11" s="22"/>
      <c r="EMG11" s="22"/>
      <c r="EMH11" s="22"/>
      <c r="EMI11" s="22"/>
      <c r="EMJ11" s="22"/>
      <c r="EMK11" s="22"/>
      <c r="EML11" s="22"/>
      <c r="EMM11" s="22"/>
      <c r="EMN11" s="22"/>
      <c r="EMO11" s="22"/>
      <c r="EMP11" s="22"/>
      <c r="EMQ11" s="22"/>
      <c r="EMR11" s="22"/>
      <c r="EMS11" s="22"/>
      <c r="EMT11" s="22"/>
      <c r="EMU11" s="22"/>
      <c r="EMV11" s="22"/>
      <c r="EMW11" s="22"/>
      <c r="EMX11" s="22"/>
      <c r="EMY11" s="22"/>
      <c r="EMZ11" s="22"/>
      <c r="ENA11" s="22"/>
      <c r="ENB11" s="22"/>
      <c r="ENC11" s="22"/>
      <c r="END11" s="22"/>
      <c r="ENE11" s="22"/>
      <c r="ENF11" s="22"/>
      <c r="ENG11" s="22"/>
      <c r="ENH11" s="22"/>
      <c r="ENI11" s="22"/>
      <c r="ENJ11" s="22"/>
      <c r="ENK11" s="22"/>
      <c r="ENL11" s="22"/>
      <c r="ENM11" s="22"/>
      <c r="ENN11" s="22"/>
      <c r="ENO11" s="22"/>
      <c r="ENP11" s="22"/>
      <c r="ENQ11" s="22"/>
      <c r="ENR11" s="22"/>
      <c r="ENS11" s="22"/>
      <c r="ENT11" s="22"/>
      <c r="ENU11" s="22"/>
      <c r="ENV11" s="22"/>
      <c r="ENW11" s="22"/>
      <c r="ENX11" s="22"/>
      <c r="ENY11" s="22"/>
      <c r="ENZ11" s="22"/>
      <c r="EOA11" s="22"/>
      <c r="EOB11" s="22"/>
      <c r="EOC11" s="22"/>
      <c r="EOD11" s="22"/>
      <c r="EOE11" s="22"/>
      <c r="EOF11" s="22"/>
      <c r="EOG11" s="22"/>
      <c r="EOH11" s="22"/>
      <c r="EOI11" s="22"/>
      <c r="EOJ11" s="22"/>
      <c r="EOK11" s="22"/>
      <c r="EOL11" s="22"/>
      <c r="EOM11" s="22"/>
      <c r="EON11" s="22"/>
      <c r="EOO11" s="22"/>
      <c r="EOP11" s="22"/>
      <c r="EOQ11" s="22"/>
      <c r="EOR11" s="22"/>
      <c r="EOS11" s="22"/>
      <c r="EOT11" s="22"/>
      <c r="EOU11" s="22"/>
      <c r="EOV11" s="22"/>
      <c r="EOW11" s="22"/>
      <c r="EOX11" s="22"/>
      <c r="EOY11" s="22"/>
      <c r="EOZ11" s="22"/>
      <c r="EPA11" s="22"/>
      <c r="EPB11" s="22"/>
      <c r="EPC11" s="22"/>
      <c r="EPD11" s="22"/>
      <c r="EPE11" s="22"/>
      <c r="EPF11" s="22"/>
      <c r="EPG11" s="22"/>
      <c r="EPH11" s="22"/>
      <c r="EPI11" s="22"/>
      <c r="EPJ11" s="22"/>
      <c r="EPK11" s="22"/>
      <c r="EPL11" s="22"/>
      <c r="EPM11" s="22"/>
      <c r="EPN11" s="22"/>
      <c r="EPO11" s="22"/>
      <c r="EPP11" s="22"/>
      <c r="EPQ11" s="22"/>
      <c r="EPR11" s="22"/>
      <c r="EPS11" s="22"/>
      <c r="EPT11" s="22"/>
      <c r="EPU11" s="22"/>
      <c r="EPV11" s="22"/>
      <c r="EPW11" s="22"/>
      <c r="EPX11" s="22"/>
      <c r="EPY11" s="22"/>
      <c r="EPZ11" s="22"/>
      <c r="EQA11" s="22"/>
      <c r="EQB11" s="22"/>
      <c r="EQC11" s="22"/>
      <c r="EQD11" s="22"/>
      <c r="EQE11" s="22"/>
      <c r="EQF11" s="22"/>
      <c r="EQG11" s="22"/>
      <c r="EQH11" s="22"/>
      <c r="EQI11" s="22"/>
      <c r="EQJ11" s="22"/>
      <c r="EQK11" s="22"/>
      <c r="EQL11" s="22"/>
      <c r="EQM11" s="22"/>
      <c r="EQN11" s="22"/>
      <c r="EQO11" s="22"/>
      <c r="EQP11" s="22"/>
      <c r="EQQ11" s="22"/>
      <c r="EQR11" s="22"/>
      <c r="EQS11" s="22"/>
      <c r="EQT11" s="22"/>
      <c r="EQU11" s="22"/>
      <c r="EQV11" s="22"/>
      <c r="EQW11" s="22"/>
      <c r="EQX11" s="22"/>
      <c r="EQY11" s="22"/>
      <c r="EQZ11" s="22"/>
      <c r="ERA11" s="22"/>
      <c r="ERB11" s="22"/>
      <c r="ERC11" s="22"/>
      <c r="ERD11" s="22"/>
      <c r="ERE11" s="22"/>
      <c r="ERF11" s="22"/>
      <c r="ERG11" s="22"/>
      <c r="ERH11" s="22"/>
      <c r="ERI11" s="22"/>
      <c r="ERJ11" s="22"/>
      <c r="ERK11" s="22"/>
      <c r="ERL11" s="22"/>
      <c r="ERM11" s="22"/>
      <c r="ERN11" s="22"/>
      <c r="ERO11" s="22"/>
      <c r="ERP11" s="22"/>
      <c r="ERQ11" s="22"/>
      <c r="ERR11" s="22"/>
      <c r="ERS11" s="22"/>
      <c r="ERT11" s="22"/>
      <c r="ERU11" s="22"/>
      <c r="ERV11" s="22"/>
      <c r="ERW11" s="22"/>
      <c r="ERX11" s="22"/>
      <c r="ERY11" s="22"/>
      <c r="ERZ11" s="22"/>
      <c r="ESA11" s="22"/>
      <c r="ESB11" s="22"/>
      <c r="ESC11" s="22"/>
      <c r="ESD11" s="22"/>
      <c r="ESE11" s="22"/>
      <c r="ESF11" s="22"/>
      <c r="ESG11" s="22"/>
      <c r="ESH11" s="22"/>
      <c r="ESI11" s="22"/>
      <c r="ESJ11" s="22"/>
      <c r="ESK11" s="22"/>
      <c r="ESL11" s="22"/>
      <c r="ESM11" s="22"/>
      <c r="ESN11" s="22"/>
      <c r="ESO11" s="22"/>
      <c r="ESP11" s="22"/>
      <c r="ESQ11" s="22"/>
      <c r="ESR11" s="22"/>
      <c r="ESS11" s="22"/>
      <c r="EST11" s="22"/>
      <c r="ESU11" s="22"/>
      <c r="ESV11" s="22"/>
      <c r="ESW11" s="22"/>
      <c r="ESX11" s="22"/>
      <c r="ESY11" s="22"/>
      <c r="ESZ11" s="22"/>
      <c r="ETA11" s="22"/>
      <c r="ETB11" s="22"/>
      <c r="ETC11" s="22"/>
      <c r="ETD11" s="22"/>
      <c r="ETE11" s="22"/>
      <c r="ETF11" s="22"/>
      <c r="ETG11" s="22"/>
      <c r="ETH11" s="22"/>
      <c r="ETI11" s="22"/>
      <c r="ETJ11" s="22"/>
      <c r="ETK11" s="22"/>
      <c r="ETL11" s="22"/>
      <c r="ETM11" s="22"/>
      <c r="ETN11" s="22"/>
      <c r="ETO11" s="22"/>
      <c r="ETP11" s="22"/>
      <c r="ETQ11" s="22"/>
      <c r="ETR11" s="22"/>
      <c r="ETS11" s="22"/>
      <c r="ETT11" s="22"/>
      <c r="ETU11" s="22"/>
      <c r="ETV11" s="22"/>
      <c r="ETW11" s="22"/>
      <c r="ETX11" s="22"/>
      <c r="ETY11" s="22"/>
      <c r="ETZ11" s="22"/>
      <c r="EUA11" s="22"/>
      <c r="EUB11" s="22"/>
      <c r="EUC11" s="22"/>
      <c r="EUD11" s="22"/>
      <c r="EUE11" s="22"/>
      <c r="EUF11" s="22"/>
      <c r="EUG11" s="22"/>
      <c r="EUH11" s="22"/>
      <c r="EUI11" s="22"/>
      <c r="EUJ11" s="22"/>
      <c r="EUK11" s="22"/>
      <c r="EUL11" s="22"/>
      <c r="EUM11" s="22"/>
      <c r="EUN11" s="22"/>
      <c r="EUO11" s="22"/>
      <c r="EUP11" s="22"/>
      <c r="EUQ11" s="22"/>
      <c r="EUR11" s="22"/>
      <c r="EUS11" s="22"/>
      <c r="EUT11" s="22"/>
      <c r="EUU11" s="22"/>
      <c r="EUV11" s="22"/>
      <c r="EUW11" s="22"/>
      <c r="EUX11" s="22"/>
      <c r="EUY11" s="22"/>
      <c r="EUZ11" s="22"/>
      <c r="EVA11" s="22"/>
      <c r="EVB11" s="22"/>
      <c r="EVC11" s="22"/>
      <c r="EVD11" s="22"/>
      <c r="EVE11" s="22"/>
      <c r="EVF11" s="22"/>
      <c r="EVG11" s="22"/>
      <c r="EVH11" s="22"/>
      <c r="EVI11" s="22"/>
      <c r="EVJ11" s="22"/>
      <c r="EVK11" s="22"/>
      <c r="EVL11" s="22"/>
      <c r="EVM11" s="22"/>
      <c r="EVN11" s="22"/>
      <c r="EVO11" s="22"/>
      <c r="EVP11" s="22"/>
      <c r="EVQ11" s="22"/>
      <c r="EVR11" s="22"/>
      <c r="EVS11" s="22"/>
      <c r="EVT11" s="22"/>
      <c r="EVU11" s="22"/>
      <c r="EVV11" s="22"/>
      <c r="EVW11" s="22"/>
      <c r="EVX11" s="22"/>
      <c r="EVY11" s="22"/>
      <c r="EVZ11" s="22"/>
      <c r="EWA11" s="22"/>
      <c r="EWB11" s="22"/>
      <c r="EWC11" s="22"/>
      <c r="EWD11" s="22"/>
      <c r="EWE11" s="22"/>
      <c r="EWF11" s="22"/>
      <c r="EWG11" s="22"/>
      <c r="EWH11" s="22"/>
      <c r="EWI11" s="22"/>
      <c r="EWJ11" s="22"/>
      <c r="EWK11" s="22"/>
      <c r="EWL11" s="22"/>
      <c r="EWM11" s="22"/>
      <c r="EWN11" s="22"/>
      <c r="EWO11" s="22"/>
      <c r="EWP11" s="22"/>
      <c r="EWQ11" s="22"/>
      <c r="EWR11" s="22"/>
      <c r="EWS11" s="22"/>
      <c r="EWT11" s="22"/>
      <c r="EWU11" s="22"/>
      <c r="EWV11" s="22"/>
      <c r="EWW11" s="22"/>
      <c r="EWX11" s="22"/>
      <c r="EWY11" s="22"/>
      <c r="EWZ11" s="22"/>
      <c r="EXA11" s="22"/>
      <c r="EXB11" s="22"/>
      <c r="EXC11" s="22"/>
      <c r="EXD11" s="22"/>
      <c r="EXE11" s="22"/>
      <c r="EXF11" s="22"/>
      <c r="EXG11" s="22"/>
      <c r="EXH11" s="22"/>
      <c r="EXI11" s="22"/>
      <c r="EXJ11" s="22"/>
      <c r="EXK11" s="22"/>
      <c r="EXL11" s="22"/>
      <c r="EXM11" s="22"/>
      <c r="EXN11" s="22"/>
      <c r="EXO11" s="22"/>
      <c r="EXP11" s="22"/>
      <c r="EXQ11" s="22"/>
      <c r="EXR11" s="22"/>
      <c r="EXS11" s="22"/>
      <c r="EXT11" s="22"/>
      <c r="EXU11" s="22"/>
      <c r="EXV11" s="22"/>
      <c r="EXW11" s="22"/>
      <c r="EXX11" s="22"/>
      <c r="EXY11" s="22"/>
      <c r="EXZ11" s="22"/>
      <c r="EYA11" s="22"/>
      <c r="EYB11" s="22"/>
      <c r="EYC11" s="22"/>
      <c r="EYD11" s="22"/>
      <c r="EYE11" s="22"/>
      <c r="EYF11" s="22"/>
      <c r="EYG11" s="22"/>
      <c r="EYH11" s="22"/>
      <c r="EYI11" s="22"/>
      <c r="EYJ11" s="22"/>
      <c r="EYK11" s="22"/>
      <c r="EYL11" s="22"/>
      <c r="EYM11" s="22"/>
      <c r="EYN11" s="22"/>
      <c r="EYO11" s="22"/>
      <c r="EYP11" s="22"/>
      <c r="EYQ11" s="22"/>
      <c r="EYR11" s="22"/>
      <c r="EYS11" s="22"/>
      <c r="EYT11" s="22"/>
      <c r="EYU11" s="22"/>
      <c r="EYV11" s="22"/>
      <c r="EYW11" s="22"/>
      <c r="EYX11" s="22"/>
      <c r="EYY11" s="22"/>
      <c r="EYZ11" s="22"/>
      <c r="EZA11" s="22"/>
      <c r="EZB11" s="22"/>
      <c r="EZC11" s="22"/>
      <c r="EZD11" s="22"/>
      <c r="EZE11" s="22"/>
      <c r="EZF11" s="22"/>
      <c r="EZG11" s="22"/>
      <c r="EZH11" s="22"/>
      <c r="EZI11" s="22"/>
      <c r="EZJ11" s="22"/>
      <c r="EZK11" s="22"/>
      <c r="EZL11" s="22"/>
      <c r="EZM11" s="22"/>
      <c r="EZN11" s="22"/>
      <c r="EZO11" s="22"/>
      <c r="EZP11" s="22"/>
      <c r="EZQ11" s="22"/>
      <c r="EZR11" s="22"/>
      <c r="EZS11" s="22"/>
      <c r="EZT11" s="22"/>
      <c r="EZU11" s="22"/>
      <c r="EZV11" s="22"/>
      <c r="EZW11" s="22"/>
      <c r="EZX11" s="22"/>
      <c r="EZY11" s="22"/>
      <c r="EZZ11" s="22"/>
      <c r="FAA11" s="22"/>
      <c r="FAB11" s="22"/>
      <c r="FAC11" s="22"/>
      <c r="FAD11" s="22"/>
      <c r="FAE11" s="22"/>
      <c r="FAF11" s="22"/>
      <c r="FAG11" s="22"/>
      <c r="FAH11" s="22"/>
      <c r="FAI11" s="22"/>
      <c r="FAJ11" s="22"/>
      <c r="FAK11" s="22"/>
      <c r="FAL11" s="22"/>
      <c r="FAM11" s="22"/>
      <c r="FAN11" s="22"/>
      <c r="FAO11" s="22"/>
      <c r="FAP11" s="22"/>
      <c r="FAQ11" s="22"/>
      <c r="FAR11" s="22"/>
      <c r="FAS11" s="22"/>
      <c r="FAT11" s="22"/>
      <c r="FAU11" s="22"/>
      <c r="FAV11" s="22"/>
      <c r="FAW11" s="22"/>
      <c r="FAX11" s="22"/>
      <c r="FAY11" s="22"/>
      <c r="FAZ11" s="22"/>
      <c r="FBA11" s="22"/>
      <c r="FBB11" s="22"/>
      <c r="FBC11" s="22"/>
      <c r="FBD11" s="22"/>
      <c r="FBE11" s="22"/>
      <c r="FBF11" s="22"/>
      <c r="FBG11" s="22"/>
      <c r="FBH11" s="22"/>
      <c r="FBI11" s="22"/>
      <c r="FBJ11" s="22"/>
      <c r="FBK11" s="22"/>
      <c r="FBL11" s="22"/>
      <c r="FBM11" s="22"/>
      <c r="FBN11" s="22"/>
      <c r="FBO11" s="22"/>
      <c r="FBP11" s="22"/>
      <c r="FBQ11" s="22"/>
      <c r="FBR11" s="22"/>
      <c r="FBS11" s="22"/>
      <c r="FBT11" s="22"/>
      <c r="FBU11" s="22"/>
      <c r="FBV11" s="22"/>
      <c r="FBW11" s="22"/>
      <c r="FBX11" s="22"/>
      <c r="FBY11" s="22"/>
      <c r="FBZ11" s="22"/>
      <c r="FCA11" s="22"/>
      <c r="FCB11" s="22"/>
      <c r="FCC11" s="22"/>
      <c r="FCD11" s="22"/>
      <c r="FCE11" s="22"/>
      <c r="FCF11" s="22"/>
      <c r="FCG11" s="22"/>
      <c r="FCH11" s="22"/>
      <c r="FCI11" s="22"/>
      <c r="FCJ11" s="22"/>
      <c r="FCK11" s="22"/>
      <c r="FCL11" s="22"/>
      <c r="FCM11" s="22"/>
      <c r="FCN11" s="22"/>
      <c r="FCO11" s="22"/>
      <c r="FCP11" s="22"/>
      <c r="FCQ11" s="22"/>
      <c r="FCR11" s="22"/>
      <c r="FCS11" s="22"/>
      <c r="FCT11" s="22"/>
      <c r="FCU11" s="22"/>
      <c r="FCV11" s="22"/>
      <c r="FCW11" s="22"/>
      <c r="FCX11" s="22"/>
      <c r="FCY11" s="22"/>
      <c r="FCZ11" s="22"/>
      <c r="FDA11" s="22"/>
      <c r="FDB11" s="22"/>
      <c r="FDC11" s="22"/>
      <c r="FDD11" s="22"/>
      <c r="FDE11" s="22"/>
      <c r="FDF11" s="22"/>
      <c r="FDG11" s="22"/>
      <c r="FDH11" s="22"/>
      <c r="FDI11" s="22"/>
      <c r="FDJ11" s="22"/>
      <c r="FDK11" s="22"/>
      <c r="FDL11" s="22"/>
      <c r="FDM11" s="22"/>
      <c r="FDN11" s="22"/>
      <c r="FDO11" s="22"/>
      <c r="FDP11" s="22"/>
      <c r="FDQ11" s="22"/>
      <c r="FDR11" s="22"/>
      <c r="FDS11" s="22"/>
      <c r="FDT11" s="22"/>
      <c r="FDU11" s="22"/>
      <c r="FDV11" s="22"/>
      <c r="FDW11" s="22"/>
      <c r="FDX11" s="22"/>
      <c r="FDY11" s="22"/>
      <c r="FDZ11" s="22"/>
      <c r="FEA11" s="22"/>
      <c r="FEB11" s="22"/>
      <c r="FEC11" s="22"/>
      <c r="FED11" s="22"/>
      <c r="FEE11" s="22"/>
      <c r="FEF11" s="22"/>
      <c r="FEG11" s="22"/>
      <c r="FEH11" s="22"/>
      <c r="FEI11" s="22"/>
      <c r="FEJ11" s="22"/>
      <c r="FEK11" s="22"/>
      <c r="FEL11" s="22"/>
      <c r="FEM11" s="22"/>
      <c r="FEN11" s="22"/>
      <c r="FEO11" s="22"/>
      <c r="FEP11" s="22"/>
      <c r="FEQ11" s="22"/>
      <c r="FER11" s="22"/>
      <c r="FES11" s="22"/>
      <c r="FET11" s="22"/>
      <c r="FEU11" s="22"/>
      <c r="FEV11" s="22"/>
      <c r="FEW11" s="22"/>
      <c r="FEX11" s="22"/>
      <c r="FEY11" s="22"/>
      <c r="FEZ11" s="22"/>
      <c r="FFA11" s="22"/>
      <c r="FFB11" s="22"/>
      <c r="FFC11" s="22"/>
      <c r="FFD11" s="22"/>
      <c r="FFE11" s="22"/>
      <c r="FFF11" s="22"/>
      <c r="FFG11" s="22"/>
      <c r="FFH11" s="22"/>
      <c r="FFI11" s="22"/>
      <c r="FFJ11" s="22"/>
      <c r="FFK11" s="22"/>
      <c r="FFL11" s="22"/>
      <c r="FFM11" s="22"/>
      <c r="FFN11" s="22"/>
      <c r="FFO11" s="22"/>
      <c r="FFP11" s="22"/>
      <c r="FFQ11" s="22"/>
      <c r="FFR11" s="22"/>
      <c r="FFS11" s="22"/>
      <c r="FFT11" s="22"/>
      <c r="FFU11" s="22"/>
      <c r="FFV11" s="22"/>
      <c r="FFW11" s="22"/>
      <c r="FFX11" s="22"/>
      <c r="FFY11" s="22"/>
      <c r="FFZ11" s="22"/>
      <c r="FGA11" s="22"/>
      <c r="FGB11" s="22"/>
      <c r="FGC11" s="22"/>
      <c r="FGD11" s="22"/>
      <c r="FGE11" s="22"/>
      <c r="FGF11" s="22"/>
      <c r="FGG11" s="22"/>
      <c r="FGH11" s="22"/>
      <c r="FGI11" s="22"/>
      <c r="FGJ11" s="22"/>
      <c r="FGK11" s="22"/>
      <c r="FGL11" s="22"/>
      <c r="FGM11" s="22"/>
      <c r="FGN11" s="22"/>
      <c r="FGO11" s="22"/>
      <c r="FGP11" s="22"/>
      <c r="FGQ11" s="22"/>
      <c r="FGR11" s="22"/>
      <c r="FGS11" s="22"/>
      <c r="FGT11" s="22"/>
      <c r="FGU11" s="22"/>
      <c r="FGV11" s="22"/>
      <c r="FGW11" s="22"/>
      <c r="FGX11" s="22"/>
      <c r="FGY11" s="22"/>
      <c r="FGZ11" s="22"/>
      <c r="FHA11" s="22"/>
      <c r="FHB11" s="22"/>
      <c r="FHC11" s="22"/>
      <c r="FHD11" s="22"/>
      <c r="FHE11" s="22"/>
      <c r="FHF11" s="22"/>
      <c r="FHG11" s="22"/>
      <c r="FHH11" s="22"/>
      <c r="FHI11" s="22"/>
      <c r="FHJ11" s="22"/>
      <c r="FHK11" s="22"/>
      <c r="FHL11" s="22"/>
      <c r="FHM11" s="22"/>
      <c r="FHN11" s="22"/>
      <c r="FHO11" s="22"/>
      <c r="FHP11" s="22"/>
      <c r="FHQ11" s="22"/>
      <c r="FHR11" s="22"/>
      <c r="FHS11" s="22"/>
      <c r="FHT11" s="22"/>
      <c r="FHU11" s="22"/>
      <c r="FHV11" s="22"/>
      <c r="FHW11" s="22"/>
      <c r="FHX11" s="22"/>
      <c r="FHY11" s="22"/>
      <c r="FHZ11" s="22"/>
      <c r="FIA11" s="22"/>
      <c r="FIB11" s="22"/>
      <c r="FIC11" s="22"/>
      <c r="FID11" s="22"/>
      <c r="FIE11" s="22"/>
      <c r="FIF11" s="22"/>
      <c r="FIG11" s="22"/>
      <c r="FIH11" s="22"/>
      <c r="FII11" s="22"/>
      <c r="FIJ11" s="22"/>
      <c r="FIK11" s="22"/>
      <c r="FIL11" s="22"/>
    </row>
    <row r="12" spans="1:4302" ht="23.25" customHeight="1">
      <c r="H12" s="7" t="s">
        <v>13</v>
      </c>
      <c r="I12" s="33">
        <f>SUM(I6:I11)</f>
        <v>0</v>
      </c>
      <c r="K12" s="43"/>
      <c r="L12" s="25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4302" ht="40.5" customHeight="1">
      <c r="A13" s="34">
        <f>I12</f>
        <v>0</v>
      </c>
      <c r="B13" s="21" t="s">
        <v>14</v>
      </c>
      <c r="K13" s="43"/>
      <c r="L13" s="25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</row>
    <row r="14" spans="1:4302" ht="39.75" customHeight="1">
      <c r="H14" s="56"/>
      <c r="I14" s="56"/>
    </row>
    <row r="15" spans="1:4302">
      <c r="H15" s="56"/>
      <c r="I15" s="56"/>
    </row>
    <row r="16" spans="1:4302">
      <c r="H16" s="56"/>
      <c r="I16" s="56"/>
    </row>
    <row r="19" spans="1:6" ht="18.75" customHeight="1">
      <c r="A19" s="14">
        <v>1524</v>
      </c>
      <c r="B19" s="13" t="s">
        <v>12</v>
      </c>
    </row>
    <row r="22" spans="1:6" ht="61.5">
      <c r="B22" s="51" t="s">
        <v>31</v>
      </c>
      <c r="C22" s="35"/>
      <c r="D22" s="35"/>
      <c r="E22" s="36"/>
      <c r="F22" s="36"/>
    </row>
    <row r="23" spans="1:6" ht="60">
      <c r="B23" s="51" t="s">
        <v>32</v>
      </c>
      <c r="C23" s="37"/>
      <c r="D23" s="37"/>
      <c r="E23" s="36"/>
      <c r="F23" s="36"/>
    </row>
    <row r="24" spans="1:6" ht="18" customHeight="1">
      <c r="B24" s="38"/>
      <c r="C24" s="36"/>
      <c r="D24" s="36"/>
      <c r="E24" s="36"/>
      <c r="F24" s="36"/>
    </row>
    <row r="25" spans="1:6" ht="25.5" customHeight="1">
      <c r="B25" s="39"/>
      <c r="C25" s="37"/>
      <c r="D25" s="37"/>
      <c r="E25" s="37"/>
      <c r="F25" s="37"/>
    </row>
    <row r="26" spans="1:6" ht="12.75" customHeight="1">
      <c r="B26" s="54"/>
      <c r="C26" s="54"/>
      <c r="D26" s="54"/>
      <c r="E26" s="54"/>
      <c r="F26" s="54"/>
    </row>
    <row r="27" spans="1:6" ht="12.75" customHeight="1">
      <c r="B27" s="54"/>
      <c r="C27" s="54"/>
      <c r="D27" s="54"/>
      <c r="E27" s="54"/>
      <c r="F27" s="54"/>
    </row>
    <row r="28" spans="1:6" ht="15.75">
      <c r="B28" s="40"/>
      <c r="C28" s="40"/>
      <c r="D28" s="40"/>
      <c r="E28" s="40"/>
      <c r="F28" s="40"/>
    </row>
    <row r="29" spans="1:6" ht="15">
      <c r="B29" s="41"/>
      <c r="C29" s="43"/>
      <c r="D29" s="43"/>
      <c r="E29" s="43"/>
      <c r="F29" s="43"/>
    </row>
    <row r="30" spans="1:6" ht="15">
      <c r="B30" s="42"/>
      <c r="C30" s="43"/>
      <c r="D30" s="43"/>
      <c r="E30" s="43"/>
      <c r="F30" s="43"/>
    </row>
    <row r="31" spans="1:6" ht="15">
      <c r="B31" s="42"/>
      <c r="C31" s="43"/>
      <c r="D31" s="43"/>
      <c r="E31" s="43"/>
      <c r="F31" s="43"/>
    </row>
    <row r="32" spans="1:6" ht="15">
      <c r="B32" s="41"/>
      <c r="C32" s="43"/>
      <c r="D32" s="43"/>
      <c r="E32" s="43"/>
      <c r="F32" s="43"/>
    </row>
    <row r="33" spans="2:6" ht="15">
      <c r="B33" s="44"/>
      <c r="C33" s="43"/>
      <c r="D33" s="43"/>
      <c r="E33" s="43"/>
      <c r="F33" s="43"/>
    </row>
    <row r="34" spans="2:6" ht="15">
      <c r="B34" s="41"/>
      <c r="C34" s="43"/>
      <c r="D34" s="43"/>
      <c r="E34" s="43"/>
      <c r="F34" s="43"/>
    </row>
    <row r="35" spans="2:6" ht="15">
      <c r="B35" s="46"/>
      <c r="C35" s="43"/>
      <c r="D35" s="43"/>
      <c r="E35" s="43"/>
      <c r="F35" s="43"/>
    </row>
    <row r="36" spans="2:6" ht="15">
      <c r="B36" s="41"/>
      <c r="C36" s="43"/>
      <c r="D36" s="43"/>
      <c r="E36" s="43"/>
      <c r="F36" s="43"/>
    </row>
    <row r="37" spans="2:6" ht="15">
      <c r="B37" s="41"/>
      <c r="C37" s="43"/>
      <c r="D37" s="43"/>
      <c r="E37" s="43"/>
      <c r="F37" s="43"/>
    </row>
    <row r="38" spans="2:6" ht="15">
      <c r="B38" s="41"/>
      <c r="C38" s="43"/>
      <c r="D38" s="43"/>
      <c r="E38" s="43"/>
      <c r="F38" s="43"/>
    </row>
    <row r="39" spans="2:6" ht="15">
      <c r="B39" s="41"/>
      <c r="C39" s="43"/>
      <c r="D39" s="43"/>
      <c r="E39" s="43"/>
      <c r="F39" s="43"/>
    </row>
    <row r="41" spans="2:6" ht="15">
      <c r="B41" s="46"/>
    </row>
  </sheetData>
  <mergeCells count="6">
    <mergeCell ref="L4:T6"/>
    <mergeCell ref="B26:F27"/>
    <mergeCell ref="B2:J2"/>
    <mergeCell ref="H14:I14"/>
    <mergeCell ref="H15:I15"/>
    <mergeCell ref="H16:I16"/>
  </mergeCells>
  <conditionalFormatting sqref="I1 I3:J3 I4:I5 J6:J11">
    <cfRule type="cellIs" dxfId="30" priority="1" stopIfTrue="1" operator="equal">
      <formula>0</formula>
    </cfRule>
  </conditionalFormatting>
  <conditionalFormatting sqref="I11">
    <cfRule type="cellIs" dxfId="29" priority="1383" operator="notEqual">
      <formula>$H11:$H153*$G11:$G153</formula>
    </cfRule>
  </conditionalFormatting>
  <conditionalFormatting sqref="I6:I10">
    <cfRule type="cellIs" dxfId="28" priority="1385" operator="notEqual">
      <formula>$H6:$H147*$G6:$G147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landscape" r:id="rId1"/>
  <colBreaks count="1" manualBreakCount="1">
    <brk id="10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I38"/>
  <sheetViews>
    <sheetView tabSelected="1" zoomScale="90" zoomScaleNormal="90" workbookViewId="0">
      <selection activeCell="E8" sqref="E8"/>
    </sheetView>
  </sheetViews>
  <sheetFormatPr defaultRowHeight="12.75"/>
  <cols>
    <col min="1" max="1" width="9.85546875" style="2" customWidth="1"/>
    <col min="2" max="2" width="73.5703125" style="4" customWidth="1"/>
    <col min="3" max="3" width="7.28515625" style="3" customWidth="1"/>
    <col min="4" max="4" width="9.140625" style="3" customWidth="1"/>
    <col min="5" max="5" width="20.5703125" style="45" customWidth="1"/>
    <col min="6" max="6" width="14.85546875" style="3" customWidth="1"/>
    <col min="7" max="7" width="27.7109375" style="12" customWidth="1"/>
    <col min="8" max="8" width="9.140625" style="1"/>
    <col min="9" max="9" width="7.42578125" style="24" customWidth="1"/>
    <col min="10" max="11" width="7.42578125" style="1" customWidth="1"/>
    <col min="12" max="16384" width="9.140625" style="1"/>
  </cols>
  <sheetData>
    <row r="1" spans="1:4299">
      <c r="F1" s="49"/>
      <c r="G1" s="50" t="s">
        <v>29</v>
      </c>
    </row>
    <row r="2" spans="1:4299" ht="18" customHeight="1">
      <c r="B2" s="55" t="s">
        <v>23</v>
      </c>
      <c r="C2" s="55"/>
      <c r="D2" s="55"/>
      <c r="E2" s="55"/>
      <c r="F2" s="55"/>
      <c r="G2" s="55"/>
    </row>
    <row r="4" spans="1:4299" s="20" customFormat="1" ht="48.75" customHeight="1">
      <c r="A4" s="16" t="s">
        <v>4</v>
      </c>
      <c r="B4" s="17" t="s">
        <v>3</v>
      </c>
      <c r="C4" s="18" t="s">
        <v>2</v>
      </c>
      <c r="D4" s="18" t="s">
        <v>17</v>
      </c>
      <c r="E4" s="19" t="s">
        <v>10</v>
      </c>
      <c r="F4" s="16" t="s">
        <v>11</v>
      </c>
      <c r="G4" s="18" t="s">
        <v>30</v>
      </c>
      <c r="I4" s="57" t="s">
        <v>33</v>
      </c>
      <c r="J4" s="57"/>
      <c r="K4" s="57"/>
      <c r="L4" s="57"/>
      <c r="M4" s="57"/>
      <c r="N4" s="57"/>
      <c r="O4" s="57"/>
      <c r="P4" s="57"/>
      <c r="Q4" s="57"/>
      <c r="R4" s="57"/>
    </row>
    <row r="5" spans="1:4299" s="5" customFormat="1" ht="23.25" customHeight="1" thickBot="1">
      <c r="A5" s="8" t="s">
        <v>5</v>
      </c>
      <c r="B5" s="15" t="s">
        <v>6</v>
      </c>
      <c r="C5" s="8" t="s">
        <v>7</v>
      </c>
      <c r="D5" s="15" t="s">
        <v>8</v>
      </c>
      <c r="E5" s="8" t="s">
        <v>26</v>
      </c>
      <c r="F5" s="15" t="s">
        <v>24</v>
      </c>
      <c r="G5" s="8" t="s">
        <v>25</v>
      </c>
      <c r="H5" s="43"/>
      <c r="I5" s="57"/>
      <c r="J5" s="57"/>
      <c r="K5" s="57"/>
      <c r="L5" s="57"/>
      <c r="M5" s="57"/>
      <c r="N5" s="57"/>
      <c r="O5" s="57"/>
      <c r="P5" s="57"/>
      <c r="Q5" s="57"/>
      <c r="R5" s="57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  <c r="ANG5" s="43"/>
      <c r="ANH5" s="43"/>
      <c r="ANI5" s="43"/>
      <c r="ANJ5" s="43"/>
      <c r="ANK5" s="43"/>
      <c r="ANL5" s="43"/>
      <c r="ANM5" s="43"/>
      <c r="ANN5" s="43"/>
      <c r="ANO5" s="43"/>
      <c r="ANP5" s="43"/>
      <c r="ANQ5" s="43"/>
      <c r="ANR5" s="43"/>
      <c r="ANS5" s="43"/>
      <c r="ANT5" s="43"/>
      <c r="ANU5" s="43"/>
      <c r="ANV5" s="43"/>
      <c r="ANW5" s="43"/>
      <c r="ANX5" s="43"/>
      <c r="ANY5" s="43"/>
      <c r="ANZ5" s="43"/>
      <c r="AOA5" s="43"/>
      <c r="AOB5" s="43"/>
      <c r="AOC5" s="43"/>
      <c r="AOD5" s="43"/>
      <c r="AOE5" s="43"/>
      <c r="AOF5" s="43"/>
      <c r="AOG5" s="43"/>
      <c r="AOH5" s="43"/>
      <c r="AOI5" s="43"/>
      <c r="AOJ5" s="43"/>
      <c r="AOK5" s="43"/>
      <c r="AOL5" s="43"/>
      <c r="AOM5" s="43"/>
      <c r="AON5" s="43"/>
      <c r="AOO5" s="43"/>
      <c r="AOP5" s="43"/>
      <c r="AOQ5" s="43"/>
      <c r="AOR5" s="43"/>
      <c r="AOS5" s="43"/>
      <c r="AOT5" s="43"/>
      <c r="AOU5" s="43"/>
      <c r="AOV5" s="43"/>
      <c r="AOW5" s="43"/>
      <c r="AOX5" s="43"/>
      <c r="AOY5" s="43"/>
      <c r="AOZ5" s="43"/>
      <c r="APA5" s="43"/>
      <c r="APB5" s="43"/>
      <c r="APC5" s="43"/>
      <c r="APD5" s="43"/>
      <c r="APE5" s="43"/>
      <c r="APF5" s="43"/>
      <c r="APG5" s="43"/>
      <c r="APH5" s="43"/>
      <c r="API5" s="43"/>
      <c r="APJ5" s="43"/>
      <c r="APK5" s="43"/>
      <c r="APL5" s="43"/>
      <c r="APM5" s="43"/>
      <c r="APN5" s="43"/>
      <c r="APO5" s="43"/>
      <c r="APP5" s="43"/>
      <c r="APQ5" s="43"/>
      <c r="APR5" s="43"/>
      <c r="APS5" s="43"/>
      <c r="APT5" s="43"/>
      <c r="APU5" s="43"/>
      <c r="APV5" s="43"/>
      <c r="APW5" s="43"/>
      <c r="APX5" s="43"/>
      <c r="APY5" s="43"/>
      <c r="APZ5" s="43"/>
      <c r="AQA5" s="43"/>
      <c r="AQB5" s="43"/>
      <c r="AQC5" s="43"/>
      <c r="AQD5" s="43"/>
      <c r="AQE5" s="43"/>
      <c r="AQF5" s="43"/>
      <c r="AQG5" s="43"/>
      <c r="AQH5" s="43"/>
      <c r="AQI5" s="43"/>
      <c r="AQJ5" s="43"/>
      <c r="AQK5" s="43"/>
      <c r="AQL5" s="43"/>
      <c r="AQM5" s="43"/>
      <c r="AQN5" s="43"/>
      <c r="AQO5" s="43"/>
      <c r="AQP5" s="43"/>
      <c r="AQQ5" s="43"/>
      <c r="AQR5" s="43"/>
      <c r="AQS5" s="43"/>
      <c r="AQT5" s="43"/>
      <c r="AQU5" s="43"/>
      <c r="AQV5" s="43"/>
      <c r="AQW5" s="43"/>
      <c r="AQX5" s="43"/>
      <c r="AQY5" s="43"/>
      <c r="AQZ5" s="43"/>
      <c r="ARA5" s="43"/>
      <c r="ARB5" s="43"/>
      <c r="ARC5" s="43"/>
      <c r="ARD5" s="43"/>
      <c r="ARE5" s="43"/>
      <c r="ARF5" s="43"/>
      <c r="ARG5" s="43"/>
      <c r="ARH5" s="43"/>
      <c r="ARI5" s="43"/>
      <c r="ARJ5" s="43"/>
      <c r="ARK5" s="43"/>
      <c r="ARL5" s="43"/>
      <c r="ARM5" s="43"/>
      <c r="ARN5" s="43"/>
      <c r="ARO5" s="43"/>
      <c r="ARP5" s="43"/>
      <c r="ARQ5" s="43"/>
      <c r="ARR5" s="43"/>
      <c r="ARS5" s="43"/>
      <c r="ART5" s="43"/>
      <c r="ARU5" s="43"/>
      <c r="ARV5" s="43"/>
      <c r="ARW5" s="43"/>
      <c r="ARX5" s="43"/>
      <c r="ARY5" s="43"/>
      <c r="ARZ5" s="43"/>
      <c r="ASA5" s="43"/>
      <c r="ASB5" s="43"/>
      <c r="ASC5" s="43"/>
      <c r="ASD5" s="43"/>
      <c r="ASE5" s="43"/>
      <c r="ASF5" s="43"/>
      <c r="ASG5" s="43"/>
      <c r="ASH5" s="43"/>
      <c r="ASI5" s="43"/>
      <c r="ASJ5" s="43"/>
      <c r="ASK5" s="43"/>
      <c r="ASL5" s="43"/>
      <c r="ASM5" s="43"/>
      <c r="ASN5" s="43"/>
      <c r="ASO5" s="43"/>
      <c r="ASP5" s="43"/>
      <c r="ASQ5" s="43"/>
      <c r="ASR5" s="43"/>
      <c r="ASS5" s="43"/>
      <c r="AST5" s="43"/>
      <c r="ASU5" s="43"/>
      <c r="ASV5" s="43"/>
      <c r="ASW5" s="43"/>
      <c r="ASX5" s="43"/>
      <c r="ASY5" s="43"/>
      <c r="ASZ5" s="43"/>
      <c r="ATA5" s="43"/>
      <c r="ATB5" s="43"/>
      <c r="ATC5" s="43"/>
      <c r="ATD5" s="43"/>
      <c r="ATE5" s="43"/>
      <c r="ATF5" s="43"/>
      <c r="ATG5" s="43"/>
      <c r="ATH5" s="43"/>
      <c r="ATI5" s="43"/>
      <c r="ATJ5" s="43"/>
      <c r="ATK5" s="43"/>
      <c r="ATL5" s="43"/>
      <c r="ATM5" s="43"/>
      <c r="ATN5" s="43"/>
      <c r="ATO5" s="43"/>
      <c r="ATP5" s="43"/>
      <c r="ATQ5" s="43"/>
      <c r="ATR5" s="43"/>
      <c r="ATS5" s="43"/>
      <c r="ATT5" s="43"/>
      <c r="ATU5" s="43"/>
      <c r="ATV5" s="43"/>
      <c r="ATW5" s="43"/>
      <c r="ATX5" s="43"/>
      <c r="ATY5" s="43"/>
      <c r="ATZ5" s="43"/>
      <c r="AUA5" s="43"/>
      <c r="AUB5" s="43"/>
      <c r="AUC5" s="43"/>
      <c r="AUD5" s="43"/>
      <c r="AUE5" s="43"/>
      <c r="AUF5" s="43"/>
      <c r="AUG5" s="43"/>
      <c r="AUH5" s="43"/>
      <c r="AUI5" s="43"/>
      <c r="AUJ5" s="43"/>
      <c r="AUK5" s="43"/>
      <c r="AUL5" s="43"/>
      <c r="AUM5" s="43"/>
      <c r="AUN5" s="43"/>
      <c r="AUO5" s="43"/>
      <c r="AUP5" s="43"/>
      <c r="AUQ5" s="43"/>
      <c r="AUR5" s="43"/>
      <c r="AUS5" s="43"/>
      <c r="AUT5" s="43"/>
      <c r="AUU5" s="43"/>
      <c r="AUV5" s="43"/>
      <c r="AUW5" s="43"/>
      <c r="AUX5" s="43"/>
      <c r="AUY5" s="43"/>
      <c r="AUZ5" s="43"/>
      <c r="AVA5" s="43"/>
      <c r="AVB5" s="43"/>
      <c r="AVC5" s="43"/>
      <c r="AVD5" s="43"/>
      <c r="AVE5" s="43"/>
      <c r="AVF5" s="43"/>
      <c r="AVG5" s="43"/>
      <c r="AVH5" s="43"/>
      <c r="AVI5" s="43"/>
      <c r="AVJ5" s="43"/>
      <c r="AVK5" s="43"/>
      <c r="AVL5" s="43"/>
      <c r="AVM5" s="43"/>
      <c r="AVN5" s="43"/>
      <c r="AVO5" s="43"/>
      <c r="AVP5" s="43"/>
      <c r="AVQ5" s="43"/>
      <c r="AVR5" s="43"/>
      <c r="AVS5" s="43"/>
      <c r="AVT5" s="43"/>
      <c r="AVU5" s="43"/>
      <c r="AVV5" s="43"/>
      <c r="AVW5" s="43"/>
      <c r="AVX5" s="43"/>
      <c r="AVY5" s="43"/>
      <c r="AVZ5" s="43"/>
      <c r="AWA5" s="43"/>
      <c r="AWB5" s="43"/>
      <c r="AWC5" s="43"/>
      <c r="AWD5" s="43"/>
      <c r="AWE5" s="43"/>
      <c r="AWF5" s="43"/>
      <c r="AWG5" s="43"/>
      <c r="AWH5" s="43"/>
      <c r="AWI5" s="43"/>
      <c r="AWJ5" s="43"/>
      <c r="AWK5" s="43"/>
      <c r="AWL5" s="43"/>
      <c r="AWM5" s="43"/>
      <c r="AWN5" s="43"/>
      <c r="AWO5" s="43"/>
      <c r="AWP5" s="43"/>
      <c r="AWQ5" s="43"/>
      <c r="AWR5" s="43"/>
      <c r="AWS5" s="43"/>
      <c r="AWT5" s="43"/>
      <c r="AWU5" s="43"/>
      <c r="AWV5" s="43"/>
      <c r="AWW5" s="43"/>
      <c r="AWX5" s="43"/>
      <c r="AWY5" s="43"/>
      <c r="AWZ5" s="43"/>
      <c r="AXA5" s="43"/>
      <c r="AXB5" s="43"/>
      <c r="AXC5" s="43"/>
      <c r="AXD5" s="43"/>
      <c r="AXE5" s="43"/>
      <c r="AXF5" s="43"/>
      <c r="AXG5" s="43"/>
      <c r="AXH5" s="43"/>
      <c r="AXI5" s="43"/>
      <c r="AXJ5" s="43"/>
      <c r="AXK5" s="43"/>
      <c r="AXL5" s="43"/>
      <c r="AXM5" s="43"/>
      <c r="AXN5" s="43"/>
      <c r="AXO5" s="43"/>
      <c r="AXP5" s="43"/>
      <c r="AXQ5" s="43"/>
      <c r="AXR5" s="43"/>
      <c r="AXS5" s="43"/>
      <c r="AXT5" s="43"/>
      <c r="AXU5" s="43"/>
      <c r="AXV5" s="43"/>
      <c r="AXW5" s="43"/>
      <c r="AXX5" s="43"/>
      <c r="AXY5" s="43"/>
      <c r="AXZ5" s="43"/>
      <c r="AYA5" s="43"/>
      <c r="AYB5" s="43"/>
      <c r="AYC5" s="43"/>
      <c r="AYD5" s="43"/>
      <c r="AYE5" s="43"/>
      <c r="AYF5" s="43"/>
      <c r="AYG5" s="43"/>
      <c r="AYH5" s="43"/>
      <c r="AYI5" s="43"/>
      <c r="AYJ5" s="43"/>
      <c r="AYK5" s="43"/>
      <c r="AYL5" s="43"/>
      <c r="AYM5" s="43"/>
      <c r="AYN5" s="43"/>
      <c r="AYO5" s="43"/>
      <c r="AYP5" s="43"/>
      <c r="AYQ5" s="43"/>
      <c r="AYR5" s="43"/>
      <c r="AYS5" s="43"/>
      <c r="AYT5" s="43"/>
      <c r="AYU5" s="43"/>
      <c r="AYV5" s="43"/>
      <c r="AYW5" s="43"/>
      <c r="AYX5" s="43"/>
      <c r="AYY5" s="43"/>
      <c r="AYZ5" s="43"/>
      <c r="AZA5" s="43"/>
      <c r="AZB5" s="43"/>
      <c r="AZC5" s="43"/>
      <c r="AZD5" s="43"/>
      <c r="AZE5" s="43"/>
      <c r="AZF5" s="43"/>
      <c r="AZG5" s="43"/>
      <c r="AZH5" s="43"/>
      <c r="AZI5" s="43"/>
      <c r="AZJ5" s="43"/>
      <c r="AZK5" s="43"/>
      <c r="AZL5" s="43"/>
      <c r="AZM5" s="43"/>
      <c r="AZN5" s="43"/>
      <c r="AZO5" s="43"/>
      <c r="AZP5" s="43"/>
      <c r="AZQ5" s="43"/>
      <c r="AZR5" s="43"/>
      <c r="AZS5" s="43"/>
      <c r="AZT5" s="43"/>
      <c r="AZU5" s="43"/>
      <c r="AZV5" s="43"/>
      <c r="AZW5" s="43"/>
      <c r="AZX5" s="43"/>
      <c r="AZY5" s="43"/>
      <c r="AZZ5" s="43"/>
      <c r="BAA5" s="43"/>
      <c r="BAB5" s="43"/>
      <c r="BAC5" s="43"/>
      <c r="BAD5" s="43"/>
      <c r="BAE5" s="43"/>
      <c r="BAF5" s="43"/>
      <c r="BAG5" s="43"/>
      <c r="BAH5" s="43"/>
      <c r="BAI5" s="43"/>
      <c r="BAJ5" s="43"/>
      <c r="BAK5" s="43"/>
      <c r="BAL5" s="43"/>
      <c r="BAM5" s="43"/>
      <c r="BAN5" s="43"/>
      <c r="BAO5" s="43"/>
      <c r="BAP5" s="43"/>
      <c r="BAQ5" s="43"/>
      <c r="BAR5" s="43"/>
      <c r="BAS5" s="43"/>
      <c r="BAT5" s="43"/>
      <c r="BAU5" s="43"/>
      <c r="BAV5" s="43"/>
      <c r="BAW5" s="43"/>
      <c r="BAX5" s="43"/>
      <c r="BAY5" s="43"/>
      <c r="BAZ5" s="43"/>
      <c r="BBA5" s="43"/>
      <c r="BBB5" s="43"/>
      <c r="BBC5" s="43"/>
      <c r="BBD5" s="43"/>
      <c r="BBE5" s="43"/>
      <c r="BBF5" s="43"/>
      <c r="BBG5" s="43"/>
      <c r="BBH5" s="43"/>
      <c r="BBI5" s="43"/>
      <c r="BBJ5" s="43"/>
      <c r="BBK5" s="43"/>
      <c r="BBL5" s="43"/>
      <c r="BBM5" s="43"/>
      <c r="BBN5" s="43"/>
      <c r="BBO5" s="43"/>
      <c r="BBP5" s="43"/>
      <c r="BBQ5" s="43"/>
      <c r="BBR5" s="43"/>
      <c r="BBS5" s="43"/>
      <c r="BBT5" s="43"/>
      <c r="BBU5" s="43"/>
      <c r="BBV5" s="43"/>
      <c r="BBW5" s="43"/>
      <c r="BBX5" s="43"/>
      <c r="BBY5" s="43"/>
      <c r="BBZ5" s="43"/>
      <c r="BCA5" s="43"/>
      <c r="BCB5" s="43"/>
      <c r="BCC5" s="43"/>
      <c r="BCD5" s="43"/>
      <c r="BCE5" s="43"/>
      <c r="BCF5" s="43"/>
      <c r="BCG5" s="43"/>
      <c r="BCH5" s="43"/>
      <c r="BCI5" s="43"/>
      <c r="BCJ5" s="43"/>
      <c r="BCK5" s="43"/>
      <c r="BCL5" s="43"/>
      <c r="BCM5" s="43"/>
      <c r="BCN5" s="43"/>
      <c r="BCO5" s="43"/>
      <c r="BCP5" s="43"/>
      <c r="BCQ5" s="43"/>
      <c r="BCR5" s="43"/>
      <c r="BCS5" s="43"/>
      <c r="BCT5" s="43"/>
      <c r="BCU5" s="43"/>
      <c r="BCV5" s="43"/>
      <c r="BCW5" s="43"/>
      <c r="BCX5" s="43"/>
      <c r="BCY5" s="43"/>
      <c r="BCZ5" s="43"/>
      <c r="BDA5" s="43"/>
      <c r="BDB5" s="43"/>
      <c r="BDC5" s="43"/>
      <c r="BDD5" s="43"/>
      <c r="BDE5" s="43"/>
      <c r="BDF5" s="43"/>
      <c r="BDG5" s="43"/>
      <c r="BDH5" s="43"/>
      <c r="BDI5" s="43"/>
      <c r="BDJ5" s="43"/>
      <c r="BDK5" s="43"/>
      <c r="BDL5" s="43"/>
      <c r="BDM5" s="43"/>
      <c r="BDN5" s="43"/>
      <c r="BDO5" s="43"/>
      <c r="BDP5" s="43"/>
      <c r="BDQ5" s="43"/>
      <c r="BDR5" s="43"/>
      <c r="BDS5" s="43"/>
      <c r="BDT5" s="43"/>
      <c r="BDU5" s="43"/>
      <c r="BDV5" s="43"/>
      <c r="BDW5" s="43"/>
      <c r="BDX5" s="43"/>
      <c r="BDY5" s="43"/>
      <c r="BDZ5" s="43"/>
      <c r="BEA5" s="43"/>
      <c r="BEB5" s="43"/>
      <c r="BEC5" s="43"/>
      <c r="BED5" s="43"/>
      <c r="BEE5" s="43"/>
      <c r="BEF5" s="43"/>
      <c r="BEG5" s="43"/>
      <c r="BEH5" s="43"/>
      <c r="BEI5" s="43"/>
      <c r="BEJ5" s="43"/>
      <c r="BEK5" s="43"/>
      <c r="BEL5" s="43"/>
      <c r="BEM5" s="43"/>
      <c r="BEN5" s="43"/>
      <c r="BEO5" s="43"/>
      <c r="BEP5" s="43"/>
      <c r="BEQ5" s="43"/>
      <c r="BER5" s="43"/>
      <c r="BES5" s="43"/>
      <c r="BET5" s="43"/>
      <c r="BEU5" s="43"/>
      <c r="BEV5" s="43"/>
      <c r="BEW5" s="43"/>
      <c r="BEX5" s="43"/>
      <c r="BEY5" s="43"/>
      <c r="BEZ5" s="43"/>
      <c r="BFA5" s="43"/>
      <c r="BFB5" s="43"/>
      <c r="BFC5" s="43"/>
      <c r="BFD5" s="43"/>
      <c r="BFE5" s="43"/>
      <c r="BFF5" s="43"/>
      <c r="BFG5" s="43"/>
      <c r="BFH5" s="43"/>
      <c r="BFI5" s="43"/>
      <c r="BFJ5" s="43"/>
      <c r="BFK5" s="43"/>
      <c r="BFL5" s="43"/>
      <c r="BFM5" s="43"/>
      <c r="BFN5" s="43"/>
      <c r="BFO5" s="43"/>
      <c r="BFP5" s="43"/>
      <c r="BFQ5" s="43"/>
      <c r="BFR5" s="43"/>
      <c r="BFS5" s="43"/>
      <c r="BFT5" s="43"/>
      <c r="BFU5" s="43"/>
      <c r="BFV5" s="43"/>
      <c r="BFW5" s="43"/>
      <c r="BFX5" s="43"/>
      <c r="BFY5" s="43"/>
      <c r="BFZ5" s="43"/>
      <c r="BGA5" s="43"/>
      <c r="BGB5" s="43"/>
      <c r="BGC5" s="43"/>
      <c r="BGD5" s="43"/>
      <c r="BGE5" s="43"/>
      <c r="BGF5" s="43"/>
      <c r="BGG5" s="43"/>
      <c r="BGH5" s="43"/>
      <c r="BGI5" s="43"/>
      <c r="BGJ5" s="43"/>
      <c r="BGK5" s="43"/>
      <c r="BGL5" s="43"/>
      <c r="BGM5" s="43"/>
      <c r="BGN5" s="43"/>
      <c r="BGO5" s="43"/>
      <c r="BGP5" s="43"/>
      <c r="BGQ5" s="43"/>
      <c r="BGR5" s="43"/>
      <c r="BGS5" s="43"/>
      <c r="BGT5" s="43"/>
      <c r="BGU5" s="43"/>
      <c r="BGV5" s="43"/>
      <c r="BGW5" s="43"/>
      <c r="BGX5" s="43"/>
      <c r="BGY5" s="43"/>
      <c r="BGZ5" s="43"/>
      <c r="BHA5" s="43"/>
      <c r="BHB5" s="43"/>
      <c r="BHC5" s="43"/>
      <c r="BHD5" s="43"/>
      <c r="BHE5" s="43"/>
      <c r="BHF5" s="43"/>
      <c r="BHG5" s="43"/>
      <c r="BHH5" s="43"/>
      <c r="BHI5" s="43"/>
      <c r="BHJ5" s="43"/>
      <c r="BHK5" s="43"/>
      <c r="BHL5" s="43"/>
      <c r="BHM5" s="43"/>
      <c r="BHN5" s="43"/>
      <c r="BHO5" s="43"/>
      <c r="BHP5" s="43"/>
      <c r="BHQ5" s="43"/>
      <c r="BHR5" s="43"/>
      <c r="BHS5" s="43"/>
      <c r="BHT5" s="43"/>
      <c r="BHU5" s="43"/>
      <c r="BHV5" s="43"/>
      <c r="BHW5" s="43"/>
      <c r="BHX5" s="43"/>
      <c r="BHY5" s="43"/>
      <c r="BHZ5" s="43"/>
      <c r="BIA5" s="43"/>
      <c r="BIB5" s="43"/>
      <c r="BIC5" s="43"/>
      <c r="BID5" s="43"/>
      <c r="BIE5" s="43"/>
      <c r="BIF5" s="43"/>
      <c r="BIG5" s="43"/>
      <c r="BIH5" s="43"/>
      <c r="BII5" s="43"/>
      <c r="BIJ5" s="43"/>
      <c r="BIK5" s="43"/>
      <c r="BIL5" s="43"/>
      <c r="BIM5" s="43"/>
      <c r="BIN5" s="43"/>
      <c r="BIO5" s="43"/>
      <c r="BIP5" s="43"/>
      <c r="BIQ5" s="43"/>
      <c r="BIR5" s="43"/>
      <c r="BIS5" s="43"/>
      <c r="BIT5" s="43"/>
      <c r="BIU5" s="43"/>
      <c r="BIV5" s="43"/>
      <c r="BIW5" s="43"/>
      <c r="BIX5" s="43"/>
      <c r="BIY5" s="43"/>
      <c r="BIZ5" s="43"/>
      <c r="BJA5" s="43"/>
      <c r="BJB5" s="43"/>
      <c r="BJC5" s="43"/>
      <c r="BJD5" s="43"/>
      <c r="BJE5" s="43"/>
      <c r="BJF5" s="43"/>
      <c r="BJG5" s="43"/>
      <c r="BJH5" s="43"/>
      <c r="BJI5" s="43"/>
      <c r="BJJ5" s="43"/>
      <c r="BJK5" s="43"/>
      <c r="BJL5" s="43"/>
      <c r="BJM5" s="43"/>
      <c r="BJN5" s="43"/>
      <c r="BJO5" s="43"/>
      <c r="BJP5" s="43"/>
      <c r="BJQ5" s="43"/>
      <c r="BJR5" s="43"/>
      <c r="BJS5" s="43"/>
      <c r="BJT5" s="43"/>
      <c r="BJU5" s="43"/>
      <c r="BJV5" s="43"/>
      <c r="BJW5" s="43"/>
      <c r="BJX5" s="43"/>
      <c r="BJY5" s="43"/>
      <c r="BJZ5" s="43"/>
      <c r="BKA5" s="43"/>
      <c r="BKB5" s="43"/>
      <c r="BKC5" s="43"/>
      <c r="BKD5" s="43"/>
      <c r="BKE5" s="43"/>
      <c r="BKF5" s="43"/>
      <c r="BKG5" s="43"/>
      <c r="BKH5" s="43"/>
      <c r="BKI5" s="43"/>
      <c r="BKJ5" s="43"/>
      <c r="BKK5" s="43"/>
      <c r="BKL5" s="43"/>
      <c r="BKM5" s="43"/>
      <c r="BKN5" s="43"/>
      <c r="BKO5" s="43"/>
      <c r="BKP5" s="43"/>
      <c r="BKQ5" s="43"/>
      <c r="BKR5" s="43"/>
      <c r="BKS5" s="43"/>
      <c r="BKT5" s="43"/>
      <c r="BKU5" s="43"/>
      <c r="BKV5" s="43"/>
      <c r="BKW5" s="43"/>
      <c r="BKX5" s="43"/>
      <c r="BKY5" s="43"/>
      <c r="BKZ5" s="43"/>
      <c r="BLA5" s="43"/>
      <c r="BLB5" s="43"/>
      <c r="BLC5" s="43"/>
      <c r="BLD5" s="43"/>
      <c r="BLE5" s="43"/>
      <c r="BLF5" s="43"/>
      <c r="BLG5" s="43"/>
      <c r="BLH5" s="43"/>
      <c r="BLI5" s="43"/>
      <c r="BLJ5" s="43"/>
      <c r="BLK5" s="43"/>
      <c r="BLL5" s="43"/>
      <c r="BLM5" s="43"/>
      <c r="BLN5" s="43"/>
      <c r="BLO5" s="43"/>
      <c r="BLP5" s="43"/>
      <c r="BLQ5" s="43"/>
      <c r="BLR5" s="43"/>
      <c r="BLS5" s="43"/>
      <c r="BLT5" s="43"/>
      <c r="BLU5" s="43"/>
      <c r="BLV5" s="43"/>
      <c r="BLW5" s="43"/>
      <c r="BLX5" s="43"/>
      <c r="BLY5" s="43"/>
      <c r="BLZ5" s="43"/>
      <c r="BMA5" s="43"/>
      <c r="BMB5" s="43"/>
      <c r="BMC5" s="43"/>
      <c r="BMD5" s="43"/>
      <c r="BME5" s="43"/>
      <c r="BMF5" s="43"/>
      <c r="BMG5" s="43"/>
      <c r="BMH5" s="43"/>
      <c r="BMI5" s="43"/>
      <c r="BMJ5" s="43"/>
      <c r="BMK5" s="43"/>
      <c r="BML5" s="43"/>
      <c r="BMM5" s="43"/>
      <c r="BMN5" s="43"/>
      <c r="BMO5" s="43"/>
      <c r="BMP5" s="43"/>
      <c r="BMQ5" s="43"/>
      <c r="BMR5" s="43"/>
      <c r="BMS5" s="43"/>
      <c r="BMT5" s="43"/>
      <c r="BMU5" s="43"/>
      <c r="BMV5" s="43"/>
      <c r="BMW5" s="43"/>
      <c r="BMX5" s="43"/>
      <c r="BMY5" s="43"/>
      <c r="BMZ5" s="43"/>
      <c r="BNA5" s="43"/>
      <c r="BNB5" s="43"/>
      <c r="BNC5" s="43"/>
      <c r="BND5" s="43"/>
      <c r="BNE5" s="43"/>
      <c r="BNF5" s="43"/>
      <c r="BNG5" s="43"/>
      <c r="BNH5" s="43"/>
      <c r="BNI5" s="43"/>
      <c r="BNJ5" s="43"/>
      <c r="BNK5" s="43"/>
      <c r="BNL5" s="43"/>
      <c r="BNM5" s="43"/>
      <c r="BNN5" s="43"/>
      <c r="BNO5" s="43"/>
      <c r="BNP5" s="43"/>
      <c r="BNQ5" s="43"/>
      <c r="BNR5" s="43"/>
      <c r="BNS5" s="43"/>
      <c r="BNT5" s="43"/>
      <c r="BNU5" s="43"/>
      <c r="BNV5" s="43"/>
      <c r="BNW5" s="43"/>
      <c r="BNX5" s="43"/>
      <c r="BNY5" s="43"/>
      <c r="BNZ5" s="43"/>
      <c r="BOA5" s="43"/>
      <c r="BOB5" s="43"/>
      <c r="BOC5" s="43"/>
      <c r="BOD5" s="43"/>
      <c r="BOE5" s="43"/>
      <c r="BOF5" s="43"/>
      <c r="BOG5" s="43"/>
      <c r="BOH5" s="43"/>
      <c r="BOI5" s="43"/>
      <c r="BOJ5" s="43"/>
      <c r="BOK5" s="43"/>
      <c r="BOL5" s="43"/>
      <c r="BOM5" s="43"/>
      <c r="BON5" s="43"/>
      <c r="BOO5" s="43"/>
      <c r="BOP5" s="43"/>
      <c r="BOQ5" s="43"/>
      <c r="BOR5" s="43"/>
      <c r="BOS5" s="43"/>
      <c r="BOT5" s="43"/>
      <c r="BOU5" s="43"/>
      <c r="BOV5" s="43"/>
      <c r="BOW5" s="43"/>
      <c r="BOX5" s="43"/>
      <c r="BOY5" s="43"/>
      <c r="BOZ5" s="43"/>
      <c r="BPA5" s="43"/>
      <c r="BPB5" s="43"/>
      <c r="BPC5" s="43"/>
      <c r="BPD5" s="43"/>
      <c r="BPE5" s="43"/>
      <c r="BPF5" s="43"/>
      <c r="BPG5" s="43"/>
      <c r="BPH5" s="43"/>
      <c r="BPI5" s="43"/>
      <c r="BPJ5" s="43"/>
      <c r="BPK5" s="43"/>
      <c r="BPL5" s="43"/>
      <c r="BPM5" s="43"/>
      <c r="BPN5" s="43"/>
      <c r="BPO5" s="43"/>
      <c r="BPP5" s="43"/>
      <c r="BPQ5" s="43"/>
      <c r="BPR5" s="43"/>
      <c r="BPS5" s="43"/>
      <c r="BPT5" s="43"/>
      <c r="BPU5" s="43"/>
      <c r="BPV5" s="43"/>
      <c r="BPW5" s="43"/>
      <c r="BPX5" s="43"/>
      <c r="BPY5" s="43"/>
      <c r="BPZ5" s="43"/>
      <c r="BQA5" s="43"/>
      <c r="BQB5" s="43"/>
      <c r="BQC5" s="43"/>
      <c r="BQD5" s="43"/>
      <c r="BQE5" s="43"/>
      <c r="BQF5" s="43"/>
      <c r="BQG5" s="43"/>
      <c r="BQH5" s="43"/>
      <c r="BQI5" s="43"/>
      <c r="BQJ5" s="43"/>
      <c r="BQK5" s="43"/>
      <c r="BQL5" s="43"/>
      <c r="BQM5" s="43"/>
      <c r="BQN5" s="43"/>
      <c r="BQO5" s="43"/>
      <c r="BQP5" s="43"/>
      <c r="BQQ5" s="43"/>
      <c r="BQR5" s="43"/>
      <c r="BQS5" s="43"/>
      <c r="BQT5" s="43"/>
      <c r="BQU5" s="43"/>
      <c r="BQV5" s="43"/>
      <c r="BQW5" s="43"/>
      <c r="BQX5" s="43"/>
      <c r="BQY5" s="43"/>
      <c r="BQZ5" s="43"/>
      <c r="BRA5" s="43"/>
      <c r="BRB5" s="43"/>
      <c r="BRC5" s="43"/>
      <c r="BRD5" s="43"/>
      <c r="BRE5" s="43"/>
      <c r="BRF5" s="43"/>
      <c r="BRG5" s="43"/>
      <c r="BRH5" s="43"/>
      <c r="BRI5" s="43"/>
      <c r="BRJ5" s="43"/>
      <c r="BRK5" s="43"/>
      <c r="BRL5" s="43"/>
      <c r="BRM5" s="43"/>
      <c r="BRN5" s="43"/>
      <c r="BRO5" s="43"/>
      <c r="BRP5" s="43"/>
      <c r="BRQ5" s="43"/>
      <c r="BRR5" s="43"/>
      <c r="BRS5" s="43"/>
      <c r="BRT5" s="43"/>
      <c r="BRU5" s="43"/>
      <c r="BRV5" s="43"/>
      <c r="BRW5" s="43"/>
      <c r="BRX5" s="43"/>
      <c r="BRY5" s="43"/>
      <c r="BRZ5" s="43"/>
      <c r="BSA5" s="43"/>
      <c r="BSB5" s="43"/>
      <c r="BSC5" s="43"/>
      <c r="BSD5" s="43"/>
      <c r="BSE5" s="43"/>
      <c r="BSF5" s="43"/>
      <c r="BSG5" s="43"/>
      <c r="BSH5" s="43"/>
      <c r="BSI5" s="43"/>
      <c r="BSJ5" s="43"/>
      <c r="BSK5" s="43"/>
      <c r="BSL5" s="43"/>
      <c r="BSM5" s="43"/>
      <c r="BSN5" s="43"/>
      <c r="BSO5" s="43"/>
      <c r="BSP5" s="43"/>
      <c r="BSQ5" s="43"/>
      <c r="BSR5" s="43"/>
      <c r="BSS5" s="43"/>
      <c r="BST5" s="43"/>
      <c r="BSU5" s="43"/>
      <c r="BSV5" s="43"/>
      <c r="BSW5" s="43"/>
      <c r="BSX5" s="43"/>
      <c r="BSY5" s="43"/>
      <c r="BSZ5" s="43"/>
      <c r="BTA5" s="43"/>
      <c r="BTB5" s="43"/>
      <c r="BTC5" s="43"/>
      <c r="BTD5" s="43"/>
      <c r="BTE5" s="43"/>
      <c r="BTF5" s="43"/>
      <c r="BTG5" s="43"/>
      <c r="BTH5" s="43"/>
      <c r="BTI5" s="43"/>
      <c r="BTJ5" s="43"/>
      <c r="BTK5" s="43"/>
      <c r="BTL5" s="43"/>
      <c r="BTM5" s="43"/>
      <c r="BTN5" s="43"/>
      <c r="BTO5" s="43"/>
      <c r="BTP5" s="43"/>
      <c r="BTQ5" s="43"/>
      <c r="BTR5" s="43"/>
      <c r="BTS5" s="43"/>
      <c r="BTT5" s="43"/>
      <c r="BTU5" s="43"/>
      <c r="BTV5" s="43"/>
      <c r="BTW5" s="43"/>
      <c r="BTX5" s="43"/>
      <c r="BTY5" s="43"/>
      <c r="BTZ5" s="43"/>
      <c r="BUA5" s="43"/>
      <c r="BUB5" s="43"/>
      <c r="BUC5" s="43"/>
      <c r="BUD5" s="43"/>
      <c r="BUE5" s="43"/>
      <c r="BUF5" s="43"/>
      <c r="BUG5" s="43"/>
      <c r="BUH5" s="43"/>
      <c r="BUI5" s="43"/>
      <c r="BUJ5" s="43"/>
      <c r="BUK5" s="43"/>
      <c r="BUL5" s="43"/>
      <c r="BUM5" s="43"/>
      <c r="BUN5" s="43"/>
      <c r="BUO5" s="43"/>
      <c r="BUP5" s="43"/>
      <c r="BUQ5" s="43"/>
      <c r="BUR5" s="43"/>
      <c r="BUS5" s="43"/>
      <c r="BUT5" s="43"/>
      <c r="BUU5" s="43"/>
      <c r="BUV5" s="43"/>
      <c r="BUW5" s="43"/>
      <c r="BUX5" s="43"/>
      <c r="BUY5" s="43"/>
      <c r="BUZ5" s="43"/>
      <c r="BVA5" s="43"/>
      <c r="BVB5" s="43"/>
      <c r="BVC5" s="43"/>
      <c r="BVD5" s="43"/>
      <c r="BVE5" s="43"/>
      <c r="BVF5" s="43"/>
      <c r="BVG5" s="43"/>
      <c r="BVH5" s="43"/>
      <c r="BVI5" s="43"/>
      <c r="BVJ5" s="43"/>
      <c r="BVK5" s="43"/>
      <c r="BVL5" s="43"/>
      <c r="BVM5" s="43"/>
      <c r="BVN5" s="43"/>
      <c r="BVO5" s="43"/>
      <c r="BVP5" s="43"/>
      <c r="BVQ5" s="43"/>
      <c r="BVR5" s="43"/>
      <c r="BVS5" s="43"/>
      <c r="BVT5" s="43"/>
      <c r="BVU5" s="43"/>
      <c r="BVV5" s="43"/>
      <c r="BVW5" s="43"/>
      <c r="BVX5" s="43"/>
      <c r="BVY5" s="43"/>
      <c r="BVZ5" s="43"/>
      <c r="BWA5" s="43"/>
      <c r="BWB5" s="43"/>
      <c r="BWC5" s="43"/>
      <c r="BWD5" s="43"/>
      <c r="BWE5" s="43"/>
      <c r="BWF5" s="43"/>
      <c r="BWG5" s="43"/>
      <c r="BWH5" s="43"/>
      <c r="BWI5" s="43"/>
      <c r="BWJ5" s="43"/>
      <c r="BWK5" s="43"/>
      <c r="BWL5" s="43"/>
      <c r="BWM5" s="43"/>
      <c r="BWN5" s="43"/>
      <c r="BWO5" s="43"/>
      <c r="BWP5" s="43"/>
      <c r="BWQ5" s="43"/>
      <c r="BWR5" s="43"/>
      <c r="BWS5" s="43"/>
      <c r="BWT5" s="43"/>
      <c r="BWU5" s="43"/>
      <c r="BWV5" s="43"/>
      <c r="BWW5" s="43"/>
      <c r="BWX5" s="43"/>
      <c r="BWY5" s="43"/>
      <c r="BWZ5" s="43"/>
      <c r="BXA5" s="43"/>
      <c r="BXB5" s="43"/>
      <c r="BXC5" s="43"/>
      <c r="BXD5" s="43"/>
      <c r="BXE5" s="43"/>
      <c r="BXF5" s="43"/>
      <c r="BXG5" s="43"/>
      <c r="BXH5" s="43"/>
      <c r="BXI5" s="43"/>
      <c r="BXJ5" s="43"/>
      <c r="BXK5" s="43"/>
      <c r="BXL5" s="43"/>
      <c r="BXM5" s="43"/>
      <c r="BXN5" s="43"/>
      <c r="BXO5" s="43"/>
      <c r="BXP5" s="43"/>
      <c r="BXQ5" s="43"/>
      <c r="BXR5" s="43"/>
      <c r="BXS5" s="43"/>
      <c r="BXT5" s="43"/>
      <c r="BXU5" s="43"/>
      <c r="BXV5" s="43"/>
      <c r="BXW5" s="43"/>
      <c r="BXX5" s="43"/>
      <c r="BXY5" s="43"/>
      <c r="BXZ5" s="43"/>
      <c r="BYA5" s="43"/>
      <c r="BYB5" s="43"/>
      <c r="BYC5" s="43"/>
      <c r="BYD5" s="43"/>
      <c r="BYE5" s="43"/>
      <c r="BYF5" s="43"/>
      <c r="BYG5" s="43"/>
      <c r="BYH5" s="43"/>
      <c r="BYI5" s="43"/>
      <c r="BYJ5" s="43"/>
      <c r="BYK5" s="43"/>
      <c r="BYL5" s="43"/>
      <c r="BYM5" s="43"/>
      <c r="BYN5" s="43"/>
      <c r="BYO5" s="43"/>
      <c r="BYP5" s="43"/>
      <c r="BYQ5" s="43"/>
      <c r="BYR5" s="43"/>
      <c r="BYS5" s="43"/>
      <c r="BYT5" s="43"/>
      <c r="BYU5" s="43"/>
      <c r="BYV5" s="43"/>
      <c r="BYW5" s="43"/>
      <c r="BYX5" s="43"/>
      <c r="BYY5" s="43"/>
      <c r="BYZ5" s="43"/>
      <c r="BZA5" s="43"/>
      <c r="BZB5" s="43"/>
      <c r="BZC5" s="43"/>
      <c r="BZD5" s="43"/>
      <c r="BZE5" s="43"/>
      <c r="BZF5" s="43"/>
      <c r="BZG5" s="43"/>
      <c r="BZH5" s="43"/>
      <c r="BZI5" s="43"/>
      <c r="BZJ5" s="43"/>
      <c r="BZK5" s="43"/>
      <c r="BZL5" s="43"/>
      <c r="BZM5" s="43"/>
      <c r="BZN5" s="43"/>
      <c r="BZO5" s="43"/>
      <c r="BZP5" s="43"/>
      <c r="BZQ5" s="43"/>
      <c r="BZR5" s="43"/>
      <c r="BZS5" s="43"/>
      <c r="BZT5" s="43"/>
      <c r="BZU5" s="43"/>
      <c r="BZV5" s="43"/>
      <c r="BZW5" s="43"/>
      <c r="BZX5" s="43"/>
      <c r="BZY5" s="43"/>
      <c r="BZZ5" s="43"/>
      <c r="CAA5" s="43"/>
      <c r="CAB5" s="43"/>
      <c r="CAC5" s="43"/>
      <c r="CAD5" s="43"/>
      <c r="CAE5" s="43"/>
      <c r="CAF5" s="43"/>
      <c r="CAG5" s="43"/>
      <c r="CAH5" s="43"/>
      <c r="CAI5" s="43"/>
      <c r="CAJ5" s="43"/>
      <c r="CAK5" s="43"/>
      <c r="CAL5" s="43"/>
      <c r="CAM5" s="43"/>
      <c r="CAN5" s="43"/>
      <c r="CAO5" s="43"/>
      <c r="CAP5" s="43"/>
      <c r="CAQ5" s="43"/>
      <c r="CAR5" s="43"/>
      <c r="CAS5" s="43"/>
      <c r="CAT5" s="43"/>
      <c r="CAU5" s="43"/>
      <c r="CAV5" s="43"/>
      <c r="CAW5" s="43"/>
      <c r="CAX5" s="43"/>
      <c r="CAY5" s="43"/>
      <c r="CAZ5" s="43"/>
      <c r="CBA5" s="43"/>
      <c r="CBB5" s="43"/>
      <c r="CBC5" s="43"/>
      <c r="CBD5" s="43"/>
      <c r="CBE5" s="43"/>
      <c r="CBF5" s="43"/>
      <c r="CBG5" s="43"/>
      <c r="CBH5" s="43"/>
      <c r="CBI5" s="43"/>
      <c r="CBJ5" s="43"/>
      <c r="CBK5" s="43"/>
      <c r="CBL5" s="43"/>
      <c r="CBM5" s="43"/>
      <c r="CBN5" s="43"/>
      <c r="CBO5" s="43"/>
      <c r="CBP5" s="43"/>
      <c r="CBQ5" s="43"/>
      <c r="CBR5" s="43"/>
      <c r="CBS5" s="43"/>
      <c r="CBT5" s="43"/>
      <c r="CBU5" s="43"/>
      <c r="CBV5" s="43"/>
      <c r="CBW5" s="43"/>
      <c r="CBX5" s="43"/>
      <c r="CBY5" s="43"/>
      <c r="CBZ5" s="43"/>
      <c r="CCA5" s="43"/>
      <c r="CCB5" s="43"/>
      <c r="CCC5" s="43"/>
      <c r="CCD5" s="43"/>
      <c r="CCE5" s="43"/>
      <c r="CCF5" s="43"/>
      <c r="CCG5" s="43"/>
      <c r="CCH5" s="43"/>
      <c r="CCI5" s="43"/>
      <c r="CCJ5" s="43"/>
      <c r="CCK5" s="43"/>
      <c r="CCL5" s="43"/>
      <c r="CCM5" s="43"/>
      <c r="CCN5" s="43"/>
      <c r="CCO5" s="43"/>
      <c r="CCP5" s="43"/>
      <c r="CCQ5" s="43"/>
      <c r="CCR5" s="43"/>
      <c r="CCS5" s="43"/>
      <c r="CCT5" s="43"/>
      <c r="CCU5" s="43"/>
      <c r="CCV5" s="43"/>
      <c r="CCW5" s="43"/>
      <c r="CCX5" s="43"/>
      <c r="CCY5" s="43"/>
      <c r="CCZ5" s="43"/>
      <c r="CDA5" s="43"/>
      <c r="CDB5" s="43"/>
      <c r="CDC5" s="43"/>
      <c r="CDD5" s="43"/>
      <c r="CDE5" s="43"/>
      <c r="CDF5" s="43"/>
      <c r="CDG5" s="43"/>
      <c r="CDH5" s="43"/>
      <c r="CDI5" s="43"/>
      <c r="CDJ5" s="43"/>
      <c r="CDK5" s="43"/>
      <c r="CDL5" s="43"/>
      <c r="CDM5" s="43"/>
      <c r="CDN5" s="43"/>
      <c r="CDO5" s="43"/>
      <c r="CDP5" s="43"/>
      <c r="CDQ5" s="43"/>
      <c r="CDR5" s="43"/>
      <c r="CDS5" s="43"/>
      <c r="CDT5" s="43"/>
      <c r="CDU5" s="43"/>
      <c r="CDV5" s="43"/>
      <c r="CDW5" s="43"/>
      <c r="CDX5" s="43"/>
      <c r="CDY5" s="43"/>
      <c r="CDZ5" s="43"/>
      <c r="CEA5" s="43"/>
      <c r="CEB5" s="43"/>
      <c r="CEC5" s="43"/>
      <c r="CED5" s="43"/>
      <c r="CEE5" s="43"/>
      <c r="CEF5" s="43"/>
      <c r="CEG5" s="43"/>
      <c r="CEH5" s="43"/>
      <c r="CEI5" s="43"/>
      <c r="CEJ5" s="43"/>
      <c r="CEK5" s="43"/>
      <c r="CEL5" s="43"/>
      <c r="CEM5" s="43"/>
      <c r="CEN5" s="43"/>
      <c r="CEO5" s="43"/>
      <c r="CEP5" s="43"/>
      <c r="CEQ5" s="43"/>
      <c r="CER5" s="43"/>
      <c r="CES5" s="43"/>
      <c r="CET5" s="43"/>
      <c r="CEU5" s="43"/>
      <c r="CEV5" s="43"/>
      <c r="CEW5" s="43"/>
      <c r="CEX5" s="43"/>
      <c r="CEY5" s="43"/>
      <c r="CEZ5" s="43"/>
      <c r="CFA5" s="43"/>
      <c r="CFB5" s="43"/>
      <c r="CFC5" s="43"/>
      <c r="CFD5" s="43"/>
      <c r="CFE5" s="43"/>
      <c r="CFF5" s="43"/>
      <c r="CFG5" s="43"/>
      <c r="CFH5" s="43"/>
      <c r="CFI5" s="43"/>
      <c r="CFJ5" s="43"/>
      <c r="CFK5" s="43"/>
      <c r="CFL5" s="43"/>
      <c r="CFM5" s="43"/>
      <c r="CFN5" s="43"/>
      <c r="CFO5" s="43"/>
      <c r="CFP5" s="43"/>
      <c r="CFQ5" s="43"/>
      <c r="CFR5" s="43"/>
      <c r="CFS5" s="43"/>
      <c r="CFT5" s="43"/>
      <c r="CFU5" s="43"/>
      <c r="CFV5" s="43"/>
      <c r="CFW5" s="43"/>
      <c r="CFX5" s="43"/>
      <c r="CFY5" s="43"/>
      <c r="CFZ5" s="43"/>
      <c r="CGA5" s="43"/>
      <c r="CGB5" s="43"/>
      <c r="CGC5" s="43"/>
      <c r="CGD5" s="43"/>
      <c r="CGE5" s="43"/>
      <c r="CGF5" s="43"/>
      <c r="CGG5" s="43"/>
      <c r="CGH5" s="43"/>
      <c r="CGI5" s="43"/>
      <c r="CGJ5" s="43"/>
      <c r="CGK5" s="43"/>
      <c r="CGL5" s="43"/>
      <c r="CGM5" s="43"/>
      <c r="CGN5" s="43"/>
      <c r="CGO5" s="43"/>
      <c r="CGP5" s="43"/>
      <c r="CGQ5" s="43"/>
      <c r="CGR5" s="43"/>
      <c r="CGS5" s="43"/>
      <c r="CGT5" s="43"/>
      <c r="CGU5" s="43"/>
      <c r="CGV5" s="43"/>
      <c r="CGW5" s="43"/>
      <c r="CGX5" s="43"/>
      <c r="CGY5" s="43"/>
      <c r="CGZ5" s="43"/>
      <c r="CHA5" s="43"/>
      <c r="CHB5" s="43"/>
      <c r="CHC5" s="43"/>
      <c r="CHD5" s="43"/>
      <c r="CHE5" s="43"/>
      <c r="CHF5" s="43"/>
      <c r="CHG5" s="43"/>
      <c r="CHH5" s="43"/>
      <c r="CHI5" s="43"/>
      <c r="CHJ5" s="43"/>
      <c r="CHK5" s="43"/>
      <c r="CHL5" s="43"/>
      <c r="CHM5" s="43"/>
      <c r="CHN5" s="43"/>
      <c r="CHO5" s="43"/>
      <c r="CHP5" s="43"/>
      <c r="CHQ5" s="43"/>
      <c r="CHR5" s="43"/>
      <c r="CHS5" s="43"/>
      <c r="CHT5" s="43"/>
      <c r="CHU5" s="43"/>
      <c r="CHV5" s="43"/>
      <c r="CHW5" s="43"/>
      <c r="CHX5" s="43"/>
      <c r="CHY5" s="43"/>
      <c r="CHZ5" s="43"/>
      <c r="CIA5" s="43"/>
      <c r="CIB5" s="43"/>
      <c r="CIC5" s="43"/>
      <c r="CID5" s="43"/>
      <c r="CIE5" s="43"/>
      <c r="CIF5" s="43"/>
      <c r="CIG5" s="43"/>
      <c r="CIH5" s="43"/>
      <c r="CII5" s="43"/>
      <c r="CIJ5" s="43"/>
      <c r="CIK5" s="43"/>
      <c r="CIL5" s="43"/>
      <c r="CIM5" s="43"/>
      <c r="CIN5" s="43"/>
      <c r="CIO5" s="43"/>
      <c r="CIP5" s="43"/>
      <c r="CIQ5" s="43"/>
      <c r="CIR5" s="43"/>
      <c r="CIS5" s="43"/>
      <c r="CIT5" s="43"/>
      <c r="CIU5" s="43"/>
      <c r="CIV5" s="43"/>
      <c r="CIW5" s="43"/>
      <c r="CIX5" s="43"/>
      <c r="CIY5" s="43"/>
      <c r="CIZ5" s="43"/>
      <c r="CJA5" s="43"/>
      <c r="CJB5" s="43"/>
      <c r="CJC5" s="43"/>
      <c r="CJD5" s="43"/>
      <c r="CJE5" s="43"/>
      <c r="CJF5" s="43"/>
      <c r="CJG5" s="43"/>
      <c r="CJH5" s="43"/>
      <c r="CJI5" s="43"/>
      <c r="CJJ5" s="43"/>
      <c r="CJK5" s="43"/>
      <c r="CJL5" s="43"/>
      <c r="CJM5" s="43"/>
      <c r="CJN5" s="43"/>
      <c r="CJO5" s="43"/>
      <c r="CJP5" s="43"/>
      <c r="CJQ5" s="43"/>
      <c r="CJR5" s="43"/>
      <c r="CJS5" s="43"/>
      <c r="CJT5" s="43"/>
      <c r="CJU5" s="43"/>
      <c r="CJV5" s="43"/>
      <c r="CJW5" s="43"/>
      <c r="CJX5" s="43"/>
      <c r="CJY5" s="43"/>
      <c r="CJZ5" s="43"/>
      <c r="CKA5" s="43"/>
      <c r="CKB5" s="43"/>
      <c r="CKC5" s="43"/>
      <c r="CKD5" s="43"/>
      <c r="CKE5" s="43"/>
      <c r="CKF5" s="43"/>
      <c r="CKG5" s="43"/>
      <c r="CKH5" s="43"/>
      <c r="CKI5" s="43"/>
      <c r="CKJ5" s="43"/>
      <c r="CKK5" s="43"/>
      <c r="CKL5" s="43"/>
      <c r="CKM5" s="43"/>
      <c r="CKN5" s="43"/>
      <c r="CKO5" s="43"/>
      <c r="CKP5" s="43"/>
      <c r="CKQ5" s="43"/>
      <c r="CKR5" s="43"/>
      <c r="CKS5" s="43"/>
      <c r="CKT5" s="43"/>
      <c r="CKU5" s="43"/>
      <c r="CKV5" s="43"/>
      <c r="CKW5" s="43"/>
      <c r="CKX5" s="43"/>
      <c r="CKY5" s="43"/>
      <c r="CKZ5" s="43"/>
      <c r="CLA5" s="43"/>
      <c r="CLB5" s="43"/>
      <c r="CLC5" s="43"/>
      <c r="CLD5" s="43"/>
      <c r="CLE5" s="43"/>
      <c r="CLF5" s="43"/>
      <c r="CLG5" s="43"/>
      <c r="CLH5" s="43"/>
      <c r="CLI5" s="43"/>
      <c r="CLJ5" s="43"/>
      <c r="CLK5" s="43"/>
      <c r="CLL5" s="43"/>
      <c r="CLM5" s="43"/>
      <c r="CLN5" s="43"/>
      <c r="CLO5" s="43"/>
      <c r="CLP5" s="43"/>
      <c r="CLQ5" s="43"/>
      <c r="CLR5" s="43"/>
      <c r="CLS5" s="43"/>
      <c r="CLT5" s="43"/>
      <c r="CLU5" s="43"/>
      <c r="CLV5" s="43"/>
      <c r="CLW5" s="43"/>
      <c r="CLX5" s="43"/>
      <c r="CLY5" s="43"/>
      <c r="CLZ5" s="43"/>
      <c r="CMA5" s="43"/>
      <c r="CMB5" s="43"/>
      <c r="CMC5" s="43"/>
      <c r="CMD5" s="43"/>
      <c r="CME5" s="43"/>
      <c r="CMF5" s="43"/>
      <c r="CMG5" s="43"/>
      <c r="CMH5" s="43"/>
      <c r="CMI5" s="43"/>
      <c r="CMJ5" s="43"/>
      <c r="CMK5" s="43"/>
      <c r="CML5" s="43"/>
      <c r="CMM5" s="43"/>
      <c r="CMN5" s="43"/>
      <c r="CMO5" s="43"/>
      <c r="CMP5" s="43"/>
      <c r="CMQ5" s="43"/>
      <c r="CMR5" s="43"/>
      <c r="CMS5" s="43"/>
      <c r="CMT5" s="43"/>
      <c r="CMU5" s="43"/>
      <c r="CMV5" s="43"/>
      <c r="CMW5" s="43"/>
      <c r="CMX5" s="43"/>
      <c r="CMY5" s="43"/>
      <c r="CMZ5" s="43"/>
      <c r="CNA5" s="43"/>
      <c r="CNB5" s="43"/>
      <c r="CNC5" s="43"/>
      <c r="CND5" s="43"/>
      <c r="CNE5" s="43"/>
      <c r="CNF5" s="43"/>
      <c r="CNG5" s="43"/>
      <c r="CNH5" s="43"/>
      <c r="CNI5" s="43"/>
      <c r="CNJ5" s="43"/>
      <c r="CNK5" s="43"/>
      <c r="CNL5" s="43"/>
      <c r="CNM5" s="43"/>
      <c r="CNN5" s="43"/>
      <c r="CNO5" s="43"/>
      <c r="CNP5" s="43"/>
      <c r="CNQ5" s="43"/>
      <c r="CNR5" s="43"/>
      <c r="CNS5" s="43"/>
      <c r="CNT5" s="43"/>
      <c r="CNU5" s="43"/>
      <c r="CNV5" s="43"/>
      <c r="CNW5" s="43"/>
      <c r="CNX5" s="43"/>
      <c r="CNY5" s="43"/>
      <c r="CNZ5" s="43"/>
      <c r="COA5" s="43"/>
      <c r="COB5" s="43"/>
      <c r="COC5" s="43"/>
      <c r="COD5" s="43"/>
      <c r="COE5" s="43"/>
      <c r="COF5" s="43"/>
      <c r="COG5" s="43"/>
      <c r="COH5" s="43"/>
      <c r="COI5" s="43"/>
      <c r="COJ5" s="43"/>
      <c r="COK5" s="43"/>
      <c r="COL5" s="43"/>
      <c r="COM5" s="43"/>
      <c r="CON5" s="43"/>
      <c r="COO5" s="43"/>
      <c r="COP5" s="43"/>
      <c r="COQ5" s="43"/>
      <c r="COR5" s="43"/>
      <c r="COS5" s="43"/>
      <c r="COT5" s="43"/>
      <c r="COU5" s="43"/>
      <c r="COV5" s="43"/>
      <c r="COW5" s="43"/>
      <c r="COX5" s="43"/>
      <c r="COY5" s="43"/>
      <c r="COZ5" s="43"/>
      <c r="CPA5" s="43"/>
      <c r="CPB5" s="43"/>
      <c r="CPC5" s="43"/>
      <c r="CPD5" s="43"/>
      <c r="CPE5" s="43"/>
      <c r="CPF5" s="43"/>
      <c r="CPG5" s="43"/>
      <c r="CPH5" s="43"/>
      <c r="CPI5" s="43"/>
      <c r="CPJ5" s="43"/>
      <c r="CPK5" s="43"/>
      <c r="CPL5" s="43"/>
      <c r="CPM5" s="43"/>
      <c r="CPN5" s="43"/>
      <c r="CPO5" s="43"/>
      <c r="CPP5" s="43"/>
      <c r="CPQ5" s="43"/>
      <c r="CPR5" s="43"/>
      <c r="CPS5" s="43"/>
      <c r="CPT5" s="43"/>
      <c r="CPU5" s="43"/>
      <c r="CPV5" s="43"/>
      <c r="CPW5" s="43"/>
      <c r="CPX5" s="43"/>
      <c r="CPY5" s="43"/>
      <c r="CPZ5" s="43"/>
      <c r="CQA5" s="43"/>
      <c r="CQB5" s="43"/>
      <c r="CQC5" s="43"/>
      <c r="CQD5" s="43"/>
      <c r="CQE5" s="43"/>
      <c r="CQF5" s="43"/>
      <c r="CQG5" s="43"/>
      <c r="CQH5" s="43"/>
      <c r="CQI5" s="43"/>
      <c r="CQJ5" s="43"/>
      <c r="CQK5" s="43"/>
      <c r="CQL5" s="43"/>
      <c r="CQM5" s="43"/>
      <c r="CQN5" s="43"/>
      <c r="CQO5" s="43"/>
      <c r="CQP5" s="43"/>
      <c r="CQQ5" s="43"/>
      <c r="CQR5" s="43"/>
      <c r="CQS5" s="43"/>
      <c r="CQT5" s="43"/>
      <c r="CQU5" s="43"/>
      <c r="CQV5" s="43"/>
      <c r="CQW5" s="43"/>
      <c r="CQX5" s="43"/>
      <c r="CQY5" s="43"/>
      <c r="CQZ5" s="43"/>
      <c r="CRA5" s="43"/>
      <c r="CRB5" s="43"/>
      <c r="CRC5" s="43"/>
      <c r="CRD5" s="43"/>
      <c r="CRE5" s="43"/>
      <c r="CRF5" s="43"/>
      <c r="CRG5" s="43"/>
      <c r="CRH5" s="43"/>
      <c r="CRI5" s="43"/>
      <c r="CRJ5" s="43"/>
      <c r="CRK5" s="43"/>
      <c r="CRL5" s="43"/>
      <c r="CRM5" s="43"/>
      <c r="CRN5" s="43"/>
      <c r="CRO5" s="43"/>
      <c r="CRP5" s="43"/>
      <c r="CRQ5" s="43"/>
      <c r="CRR5" s="43"/>
      <c r="CRS5" s="43"/>
      <c r="CRT5" s="43"/>
      <c r="CRU5" s="43"/>
      <c r="CRV5" s="43"/>
      <c r="CRW5" s="43"/>
      <c r="CRX5" s="43"/>
      <c r="CRY5" s="43"/>
      <c r="CRZ5" s="43"/>
      <c r="CSA5" s="43"/>
      <c r="CSB5" s="43"/>
      <c r="CSC5" s="43"/>
      <c r="CSD5" s="43"/>
      <c r="CSE5" s="43"/>
      <c r="CSF5" s="43"/>
      <c r="CSG5" s="43"/>
      <c r="CSH5" s="43"/>
      <c r="CSI5" s="43"/>
      <c r="CSJ5" s="43"/>
      <c r="CSK5" s="43"/>
      <c r="CSL5" s="43"/>
      <c r="CSM5" s="43"/>
      <c r="CSN5" s="43"/>
      <c r="CSO5" s="43"/>
      <c r="CSP5" s="43"/>
      <c r="CSQ5" s="43"/>
      <c r="CSR5" s="43"/>
      <c r="CSS5" s="43"/>
      <c r="CST5" s="43"/>
      <c r="CSU5" s="43"/>
      <c r="CSV5" s="43"/>
      <c r="CSW5" s="43"/>
      <c r="CSX5" s="43"/>
      <c r="CSY5" s="43"/>
      <c r="CSZ5" s="43"/>
      <c r="CTA5" s="43"/>
      <c r="CTB5" s="43"/>
      <c r="CTC5" s="43"/>
      <c r="CTD5" s="43"/>
      <c r="CTE5" s="43"/>
      <c r="CTF5" s="43"/>
      <c r="CTG5" s="43"/>
      <c r="CTH5" s="43"/>
      <c r="CTI5" s="43"/>
      <c r="CTJ5" s="43"/>
      <c r="CTK5" s="43"/>
      <c r="CTL5" s="43"/>
      <c r="CTM5" s="43"/>
      <c r="CTN5" s="43"/>
      <c r="CTO5" s="43"/>
      <c r="CTP5" s="43"/>
      <c r="CTQ5" s="43"/>
      <c r="CTR5" s="43"/>
      <c r="CTS5" s="43"/>
      <c r="CTT5" s="43"/>
      <c r="CTU5" s="43"/>
      <c r="CTV5" s="43"/>
      <c r="CTW5" s="43"/>
      <c r="CTX5" s="43"/>
      <c r="CTY5" s="43"/>
      <c r="CTZ5" s="43"/>
      <c r="CUA5" s="43"/>
      <c r="CUB5" s="43"/>
      <c r="CUC5" s="43"/>
      <c r="CUD5" s="43"/>
      <c r="CUE5" s="43"/>
      <c r="CUF5" s="43"/>
      <c r="CUG5" s="43"/>
      <c r="CUH5" s="43"/>
      <c r="CUI5" s="43"/>
      <c r="CUJ5" s="43"/>
      <c r="CUK5" s="43"/>
      <c r="CUL5" s="43"/>
      <c r="CUM5" s="43"/>
      <c r="CUN5" s="43"/>
      <c r="CUO5" s="43"/>
      <c r="CUP5" s="43"/>
      <c r="CUQ5" s="43"/>
      <c r="CUR5" s="43"/>
      <c r="CUS5" s="43"/>
      <c r="CUT5" s="43"/>
      <c r="CUU5" s="43"/>
      <c r="CUV5" s="43"/>
      <c r="CUW5" s="43"/>
      <c r="CUX5" s="43"/>
      <c r="CUY5" s="43"/>
      <c r="CUZ5" s="43"/>
      <c r="CVA5" s="43"/>
      <c r="CVB5" s="43"/>
      <c r="CVC5" s="43"/>
      <c r="CVD5" s="43"/>
      <c r="CVE5" s="43"/>
      <c r="CVF5" s="43"/>
      <c r="CVG5" s="43"/>
      <c r="CVH5" s="43"/>
      <c r="CVI5" s="43"/>
      <c r="CVJ5" s="43"/>
      <c r="CVK5" s="43"/>
      <c r="CVL5" s="43"/>
      <c r="CVM5" s="43"/>
      <c r="CVN5" s="43"/>
      <c r="CVO5" s="43"/>
      <c r="CVP5" s="43"/>
      <c r="CVQ5" s="43"/>
      <c r="CVR5" s="43"/>
      <c r="CVS5" s="43"/>
      <c r="CVT5" s="43"/>
      <c r="CVU5" s="43"/>
      <c r="CVV5" s="43"/>
      <c r="CVW5" s="43"/>
      <c r="CVX5" s="43"/>
      <c r="CVY5" s="43"/>
      <c r="CVZ5" s="43"/>
      <c r="CWA5" s="43"/>
      <c r="CWB5" s="43"/>
      <c r="CWC5" s="43"/>
      <c r="CWD5" s="43"/>
      <c r="CWE5" s="43"/>
      <c r="CWF5" s="43"/>
      <c r="CWG5" s="43"/>
      <c r="CWH5" s="43"/>
      <c r="CWI5" s="43"/>
      <c r="CWJ5" s="43"/>
      <c r="CWK5" s="43"/>
      <c r="CWL5" s="43"/>
      <c r="CWM5" s="43"/>
      <c r="CWN5" s="43"/>
      <c r="CWO5" s="43"/>
      <c r="CWP5" s="43"/>
      <c r="CWQ5" s="43"/>
      <c r="CWR5" s="43"/>
      <c r="CWS5" s="43"/>
      <c r="CWT5" s="43"/>
      <c r="CWU5" s="43"/>
      <c r="CWV5" s="43"/>
      <c r="CWW5" s="43"/>
      <c r="CWX5" s="43"/>
      <c r="CWY5" s="43"/>
      <c r="CWZ5" s="43"/>
      <c r="CXA5" s="43"/>
      <c r="CXB5" s="43"/>
      <c r="CXC5" s="43"/>
      <c r="CXD5" s="43"/>
      <c r="CXE5" s="43"/>
      <c r="CXF5" s="43"/>
      <c r="CXG5" s="43"/>
      <c r="CXH5" s="43"/>
      <c r="CXI5" s="43"/>
      <c r="CXJ5" s="43"/>
      <c r="CXK5" s="43"/>
      <c r="CXL5" s="43"/>
      <c r="CXM5" s="43"/>
      <c r="CXN5" s="43"/>
      <c r="CXO5" s="43"/>
      <c r="CXP5" s="43"/>
      <c r="CXQ5" s="43"/>
      <c r="CXR5" s="43"/>
      <c r="CXS5" s="43"/>
      <c r="CXT5" s="43"/>
      <c r="CXU5" s="43"/>
      <c r="CXV5" s="43"/>
      <c r="CXW5" s="43"/>
      <c r="CXX5" s="43"/>
      <c r="CXY5" s="43"/>
      <c r="CXZ5" s="43"/>
      <c r="CYA5" s="43"/>
      <c r="CYB5" s="43"/>
      <c r="CYC5" s="43"/>
      <c r="CYD5" s="43"/>
      <c r="CYE5" s="43"/>
      <c r="CYF5" s="43"/>
      <c r="CYG5" s="43"/>
      <c r="CYH5" s="43"/>
      <c r="CYI5" s="43"/>
      <c r="CYJ5" s="43"/>
      <c r="CYK5" s="43"/>
      <c r="CYL5" s="43"/>
      <c r="CYM5" s="43"/>
      <c r="CYN5" s="43"/>
      <c r="CYO5" s="43"/>
      <c r="CYP5" s="43"/>
      <c r="CYQ5" s="43"/>
      <c r="CYR5" s="43"/>
      <c r="CYS5" s="43"/>
      <c r="CYT5" s="43"/>
      <c r="CYU5" s="43"/>
      <c r="CYV5" s="43"/>
      <c r="CYW5" s="43"/>
      <c r="CYX5" s="43"/>
      <c r="CYY5" s="43"/>
      <c r="CYZ5" s="43"/>
      <c r="CZA5" s="43"/>
      <c r="CZB5" s="43"/>
      <c r="CZC5" s="43"/>
      <c r="CZD5" s="43"/>
      <c r="CZE5" s="43"/>
      <c r="CZF5" s="43"/>
      <c r="CZG5" s="43"/>
      <c r="CZH5" s="43"/>
      <c r="CZI5" s="43"/>
      <c r="CZJ5" s="43"/>
      <c r="CZK5" s="43"/>
      <c r="CZL5" s="43"/>
      <c r="CZM5" s="43"/>
      <c r="CZN5" s="43"/>
      <c r="CZO5" s="43"/>
      <c r="CZP5" s="43"/>
      <c r="CZQ5" s="43"/>
      <c r="CZR5" s="43"/>
      <c r="CZS5" s="43"/>
      <c r="CZT5" s="43"/>
      <c r="CZU5" s="43"/>
      <c r="CZV5" s="43"/>
      <c r="CZW5" s="43"/>
      <c r="CZX5" s="43"/>
      <c r="CZY5" s="43"/>
      <c r="CZZ5" s="43"/>
      <c r="DAA5" s="43"/>
      <c r="DAB5" s="43"/>
      <c r="DAC5" s="43"/>
      <c r="DAD5" s="43"/>
      <c r="DAE5" s="43"/>
      <c r="DAF5" s="43"/>
      <c r="DAG5" s="43"/>
      <c r="DAH5" s="43"/>
      <c r="DAI5" s="43"/>
      <c r="DAJ5" s="43"/>
      <c r="DAK5" s="43"/>
      <c r="DAL5" s="43"/>
      <c r="DAM5" s="43"/>
      <c r="DAN5" s="43"/>
      <c r="DAO5" s="43"/>
      <c r="DAP5" s="43"/>
      <c r="DAQ5" s="43"/>
      <c r="DAR5" s="43"/>
      <c r="DAS5" s="43"/>
      <c r="DAT5" s="43"/>
      <c r="DAU5" s="43"/>
      <c r="DAV5" s="43"/>
      <c r="DAW5" s="43"/>
      <c r="DAX5" s="43"/>
      <c r="DAY5" s="43"/>
      <c r="DAZ5" s="43"/>
      <c r="DBA5" s="43"/>
      <c r="DBB5" s="43"/>
      <c r="DBC5" s="43"/>
      <c r="DBD5" s="43"/>
      <c r="DBE5" s="43"/>
      <c r="DBF5" s="43"/>
      <c r="DBG5" s="43"/>
      <c r="DBH5" s="43"/>
      <c r="DBI5" s="43"/>
      <c r="DBJ5" s="43"/>
      <c r="DBK5" s="43"/>
      <c r="DBL5" s="43"/>
      <c r="DBM5" s="43"/>
      <c r="DBN5" s="43"/>
      <c r="DBO5" s="43"/>
      <c r="DBP5" s="43"/>
      <c r="DBQ5" s="43"/>
      <c r="DBR5" s="43"/>
      <c r="DBS5" s="43"/>
      <c r="DBT5" s="43"/>
      <c r="DBU5" s="43"/>
      <c r="DBV5" s="43"/>
      <c r="DBW5" s="43"/>
      <c r="DBX5" s="43"/>
      <c r="DBY5" s="43"/>
      <c r="DBZ5" s="43"/>
      <c r="DCA5" s="43"/>
      <c r="DCB5" s="43"/>
      <c r="DCC5" s="43"/>
      <c r="DCD5" s="43"/>
      <c r="DCE5" s="43"/>
      <c r="DCF5" s="43"/>
      <c r="DCG5" s="43"/>
      <c r="DCH5" s="43"/>
      <c r="DCI5" s="43"/>
      <c r="DCJ5" s="43"/>
      <c r="DCK5" s="43"/>
      <c r="DCL5" s="43"/>
      <c r="DCM5" s="43"/>
      <c r="DCN5" s="43"/>
      <c r="DCO5" s="43"/>
      <c r="DCP5" s="43"/>
      <c r="DCQ5" s="43"/>
      <c r="DCR5" s="43"/>
      <c r="DCS5" s="43"/>
      <c r="DCT5" s="43"/>
      <c r="DCU5" s="43"/>
      <c r="DCV5" s="43"/>
      <c r="DCW5" s="43"/>
      <c r="DCX5" s="43"/>
      <c r="DCY5" s="43"/>
      <c r="DCZ5" s="43"/>
      <c r="DDA5" s="43"/>
      <c r="DDB5" s="43"/>
      <c r="DDC5" s="43"/>
      <c r="DDD5" s="43"/>
      <c r="DDE5" s="43"/>
      <c r="DDF5" s="43"/>
      <c r="DDG5" s="43"/>
      <c r="DDH5" s="43"/>
      <c r="DDI5" s="43"/>
      <c r="DDJ5" s="43"/>
      <c r="DDK5" s="43"/>
      <c r="DDL5" s="43"/>
      <c r="DDM5" s="43"/>
      <c r="DDN5" s="43"/>
      <c r="DDO5" s="43"/>
      <c r="DDP5" s="43"/>
      <c r="DDQ5" s="43"/>
      <c r="DDR5" s="43"/>
      <c r="DDS5" s="43"/>
      <c r="DDT5" s="43"/>
      <c r="DDU5" s="43"/>
      <c r="DDV5" s="43"/>
      <c r="DDW5" s="43"/>
      <c r="DDX5" s="43"/>
      <c r="DDY5" s="43"/>
      <c r="DDZ5" s="43"/>
      <c r="DEA5" s="43"/>
      <c r="DEB5" s="43"/>
      <c r="DEC5" s="43"/>
      <c r="DED5" s="43"/>
      <c r="DEE5" s="43"/>
      <c r="DEF5" s="43"/>
      <c r="DEG5" s="43"/>
      <c r="DEH5" s="43"/>
      <c r="DEI5" s="43"/>
      <c r="DEJ5" s="43"/>
      <c r="DEK5" s="43"/>
      <c r="DEL5" s="43"/>
      <c r="DEM5" s="43"/>
      <c r="DEN5" s="43"/>
      <c r="DEO5" s="43"/>
      <c r="DEP5" s="43"/>
      <c r="DEQ5" s="43"/>
      <c r="DER5" s="43"/>
      <c r="DES5" s="43"/>
      <c r="DET5" s="43"/>
      <c r="DEU5" s="43"/>
      <c r="DEV5" s="43"/>
      <c r="DEW5" s="43"/>
      <c r="DEX5" s="43"/>
      <c r="DEY5" s="43"/>
      <c r="DEZ5" s="43"/>
      <c r="DFA5" s="43"/>
      <c r="DFB5" s="43"/>
      <c r="DFC5" s="43"/>
      <c r="DFD5" s="43"/>
      <c r="DFE5" s="43"/>
      <c r="DFF5" s="43"/>
      <c r="DFG5" s="43"/>
      <c r="DFH5" s="43"/>
      <c r="DFI5" s="43"/>
      <c r="DFJ5" s="43"/>
      <c r="DFK5" s="43"/>
      <c r="DFL5" s="43"/>
      <c r="DFM5" s="43"/>
      <c r="DFN5" s="43"/>
      <c r="DFO5" s="43"/>
      <c r="DFP5" s="43"/>
      <c r="DFQ5" s="43"/>
      <c r="DFR5" s="43"/>
      <c r="DFS5" s="43"/>
      <c r="DFT5" s="43"/>
      <c r="DFU5" s="43"/>
      <c r="DFV5" s="43"/>
      <c r="DFW5" s="43"/>
      <c r="DFX5" s="43"/>
      <c r="DFY5" s="43"/>
      <c r="DFZ5" s="43"/>
      <c r="DGA5" s="43"/>
      <c r="DGB5" s="43"/>
      <c r="DGC5" s="43"/>
      <c r="DGD5" s="43"/>
      <c r="DGE5" s="43"/>
      <c r="DGF5" s="43"/>
      <c r="DGG5" s="43"/>
      <c r="DGH5" s="43"/>
      <c r="DGI5" s="43"/>
      <c r="DGJ5" s="43"/>
      <c r="DGK5" s="43"/>
      <c r="DGL5" s="43"/>
      <c r="DGM5" s="43"/>
      <c r="DGN5" s="43"/>
      <c r="DGO5" s="43"/>
      <c r="DGP5" s="43"/>
      <c r="DGQ5" s="43"/>
      <c r="DGR5" s="43"/>
      <c r="DGS5" s="43"/>
      <c r="DGT5" s="43"/>
      <c r="DGU5" s="43"/>
      <c r="DGV5" s="43"/>
      <c r="DGW5" s="43"/>
      <c r="DGX5" s="43"/>
      <c r="DGY5" s="43"/>
      <c r="DGZ5" s="43"/>
      <c r="DHA5" s="43"/>
      <c r="DHB5" s="43"/>
      <c r="DHC5" s="43"/>
      <c r="DHD5" s="43"/>
      <c r="DHE5" s="43"/>
      <c r="DHF5" s="43"/>
      <c r="DHG5" s="43"/>
      <c r="DHH5" s="43"/>
      <c r="DHI5" s="43"/>
      <c r="DHJ5" s="43"/>
      <c r="DHK5" s="43"/>
      <c r="DHL5" s="43"/>
      <c r="DHM5" s="43"/>
      <c r="DHN5" s="43"/>
      <c r="DHO5" s="43"/>
      <c r="DHP5" s="43"/>
      <c r="DHQ5" s="43"/>
      <c r="DHR5" s="43"/>
      <c r="DHS5" s="43"/>
      <c r="DHT5" s="43"/>
      <c r="DHU5" s="43"/>
      <c r="DHV5" s="43"/>
      <c r="DHW5" s="43"/>
      <c r="DHX5" s="43"/>
      <c r="DHY5" s="43"/>
      <c r="DHZ5" s="43"/>
      <c r="DIA5" s="43"/>
      <c r="DIB5" s="43"/>
      <c r="DIC5" s="43"/>
      <c r="DID5" s="43"/>
      <c r="DIE5" s="43"/>
      <c r="DIF5" s="43"/>
      <c r="DIG5" s="43"/>
      <c r="DIH5" s="43"/>
      <c r="DII5" s="43"/>
      <c r="DIJ5" s="43"/>
      <c r="DIK5" s="43"/>
      <c r="DIL5" s="43"/>
      <c r="DIM5" s="43"/>
      <c r="DIN5" s="43"/>
      <c r="DIO5" s="43"/>
      <c r="DIP5" s="43"/>
      <c r="DIQ5" s="43"/>
      <c r="DIR5" s="43"/>
      <c r="DIS5" s="43"/>
      <c r="DIT5" s="43"/>
      <c r="DIU5" s="43"/>
      <c r="DIV5" s="43"/>
      <c r="DIW5" s="43"/>
      <c r="DIX5" s="43"/>
      <c r="DIY5" s="43"/>
      <c r="DIZ5" s="43"/>
      <c r="DJA5" s="43"/>
      <c r="DJB5" s="43"/>
      <c r="DJC5" s="43"/>
      <c r="DJD5" s="43"/>
      <c r="DJE5" s="43"/>
      <c r="DJF5" s="43"/>
      <c r="DJG5" s="43"/>
      <c r="DJH5" s="43"/>
      <c r="DJI5" s="43"/>
      <c r="DJJ5" s="43"/>
      <c r="DJK5" s="43"/>
      <c r="DJL5" s="43"/>
      <c r="DJM5" s="43"/>
      <c r="DJN5" s="43"/>
      <c r="DJO5" s="43"/>
      <c r="DJP5" s="43"/>
      <c r="DJQ5" s="43"/>
      <c r="DJR5" s="43"/>
      <c r="DJS5" s="43"/>
      <c r="DJT5" s="43"/>
      <c r="DJU5" s="43"/>
      <c r="DJV5" s="43"/>
      <c r="DJW5" s="43"/>
      <c r="DJX5" s="43"/>
      <c r="DJY5" s="43"/>
      <c r="DJZ5" s="43"/>
      <c r="DKA5" s="43"/>
      <c r="DKB5" s="43"/>
      <c r="DKC5" s="43"/>
      <c r="DKD5" s="43"/>
      <c r="DKE5" s="43"/>
      <c r="DKF5" s="43"/>
      <c r="DKG5" s="43"/>
      <c r="DKH5" s="43"/>
      <c r="DKI5" s="43"/>
      <c r="DKJ5" s="43"/>
      <c r="DKK5" s="43"/>
      <c r="DKL5" s="43"/>
      <c r="DKM5" s="43"/>
      <c r="DKN5" s="43"/>
      <c r="DKO5" s="43"/>
      <c r="DKP5" s="43"/>
      <c r="DKQ5" s="43"/>
      <c r="DKR5" s="43"/>
      <c r="DKS5" s="43"/>
      <c r="DKT5" s="43"/>
      <c r="DKU5" s="43"/>
      <c r="DKV5" s="43"/>
      <c r="DKW5" s="43"/>
      <c r="DKX5" s="43"/>
      <c r="DKY5" s="43"/>
      <c r="DKZ5" s="43"/>
      <c r="DLA5" s="43"/>
      <c r="DLB5" s="43"/>
      <c r="DLC5" s="43"/>
      <c r="DLD5" s="43"/>
      <c r="DLE5" s="43"/>
      <c r="DLF5" s="43"/>
      <c r="DLG5" s="43"/>
      <c r="DLH5" s="43"/>
      <c r="DLI5" s="43"/>
      <c r="DLJ5" s="43"/>
      <c r="DLK5" s="43"/>
      <c r="DLL5" s="43"/>
      <c r="DLM5" s="43"/>
      <c r="DLN5" s="43"/>
      <c r="DLO5" s="43"/>
      <c r="DLP5" s="43"/>
      <c r="DLQ5" s="43"/>
      <c r="DLR5" s="43"/>
      <c r="DLS5" s="43"/>
      <c r="DLT5" s="43"/>
      <c r="DLU5" s="43"/>
      <c r="DLV5" s="43"/>
      <c r="DLW5" s="43"/>
      <c r="DLX5" s="43"/>
      <c r="DLY5" s="43"/>
      <c r="DLZ5" s="43"/>
      <c r="DMA5" s="43"/>
      <c r="DMB5" s="43"/>
      <c r="DMC5" s="43"/>
      <c r="DMD5" s="43"/>
      <c r="DME5" s="43"/>
      <c r="DMF5" s="43"/>
      <c r="DMG5" s="43"/>
      <c r="DMH5" s="43"/>
      <c r="DMI5" s="43"/>
      <c r="DMJ5" s="43"/>
      <c r="DMK5" s="43"/>
      <c r="DML5" s="43"/>
      <c r="DMM5" s="43"/>
      <c r="DMN5" s="43"/>
      <c r="DMO5" s="43"/>
      <c r="DMP5" s="43"/>
      <c r="DMQ5" s="43"/>
      <c r="DMR5" s="43"/>
      <c r="DMS5" s="43"/>
      <c r="DMT5" s="43"/>
      <c r="DMU5" s="43"/>
      <c r="DMV5" s="43"/>
      <c r="DMW5" s="43"/>
      <c r="DMX5" s="43"/>
      <c r="DMY5" s="43"/>
      <c r="DMZ5" s="43"/>
      <c r="DNA5" s="43"/>
      <c r="DNB5" s="43"/>
      <c r="DNC5" s="43"/>
      <c r="DND5" s="43"/>
      <c r="DNE5" s="43"/>
      <c r="DNF5" s="43"/>
      <c r="DNG5" s="43"/>
      <c r="DNH5" s="43"/>
      <c r="DNI5" s="43"/>
      <c r="DNJ5" s="43"/>
      <c r="DNK5" s="43"/>
      <c r="DNL5" s="43"/>
      <c r="DNM5" s="43"/>
      <c r="DNN5" s="43"/>
      <c r="DNO5" s="43"/>
      <c r="DNP5" s="43"/>
      <c r="DNQ5" s="43"/>
      <c r="DNR5" s="43"/>
      <c r="DNS5" s="43"/>
      <c r="DNT5" s="43"/>
      <c r="DNU5" s="43"/>
      <c r="DNV5" s="43"/>
      <c r="DNW5" s="43"/>
      <c r="DNX5" s="43"/>
      <c r="DNY5" s="43"/>
      <c r="DNZ5" s="43"/>
      <c r="DOA5" s="43"/>
      <c r="DOB5" s="43"/>
      <c r="DOC5" s="43"/>
      <c r="DOD5" s="43"/>
      <c r="DOE5" s="43"/>
      <c r="DOF5" s="43"/>
      <c r="DOG5" s="43"/>
      <c r="DOH5" s="43"/>
      <c r="DOI5" s="43"/>
      <c r="DOJ5" s="43"/>
      <c r="DOK5" s="43"/>
      <c r="DOL5" s="43"/>
      <c r="DOM5" s="43"/>
      <c r="DON5" s="43"/>
      <c r="DOO5" s="43"/>
      <c r="DOP5" s="43"/>
      <c r="DOQ5" s="43"/>
      <c r="DOR5" s="43"/>
      <c r="DOS5" s="43"/>
      <c r="DOT5" s="43"/>
      <c r="DOU5" s="43"/>
      <c r="DOV5" s="43"/>
      <c r="DOW5" s="43"/>
      <c r="DOX5" s="43"/>
      <c r="DOY5" s="43"/>
      <c r="DOZ5" s="43"/>
      <c r="DPA5" s="43"/>
      <c r="DPB5" s="43"/>
      <c r="DPC5" s="43"/>
      <c r="DPD5" s="43"/>
      <c r="DPE5" s="43"/>
      <c r="DPF5" s="43"/>
      <c r="DPG5" s="43"/>
      <c r="DPH5" s="43"/>
      <c r="DPI5" s="43"/>
      <c r="DPJ5" s="43"/>
      <c r="DPK5" s="43"/>
      <c r="DPL5" s="43"/>
      <c r="DPM5" s="43"/>
      <c r="DPN5" s="43"/>
      <c r="DPO5" s="43"/>
      <c r="DPP5" s="43"/>
      <c r="DPQ5" s="43"/>
      <c r="DPR5" s="43"/>
      <c r="DPS5" s="43"/>
      <c r="DPT5" s="43"/>
      <c r="DPU5" s="43"/>
      <c r="DPV5" s="43"/>
      <c r="DPW5" s="43"/>
      <c r="DPX5" s="43"/>
      <c r="DPY5" s="43"/>
      <c r="DPZ5" s="43"/>
      <c r="DQA5" s="43"/>
      <c r="DQB5" s="43"/>
      <c r="DQC5" s="43"/>
      <c r="DQD5" s="43"/>
      <c r="DQE5" s="43"/>
      <c r="DQF5" s="43"/>
      <c r="DQG5" s="43"/>
      <c r="DQH5" s="43"/>
      <c r="DQI5" s="43"/>
      <c r="DQJ5" s="43"/>
      <c r="DQK5" s="43"/>
      <c r="DQL5" s="43"/>
      <c r="DQM5" s="43"/>
      <c r="DQN5" s="43"/>
      <c r="DQO5" s="43"/>
      <c r="DQP5" s="43"/>
      <c r="DQQ5" s="43"/>
      <c r="DQR5" s="43"/>
      <c r="DQS5" s="43"/>
      <c r="DQT5" s="43"/>
      <c r="DQU5" s="43"/>
      <c r="DQV5" s="43"/>
      <c r="DQW5" s="43"/>
      <c r="DQX5" s="43"/>
      <c r="DQY5" s="43"/>
      <c r="DQZ5" s="43"/>
      <c r="DRA5" s="43"/>
      <c r="DRB5" s="43"/>
      <c r="DRC5" s="43"/>
      <c r="DRD5" s="43"/>
      <c r="DRE5" s="43"/>
      <c r="DRF5" s="43"/>
      <c r="DRG5" s="43"/>
      <c r="DRH5" s="43"/>
      <c r="DRI5" s="43"/>
      <c r="DRJ5" s="43"/>
      <c r="DRK5" s="43"/>
      <c r="DRL5" s="43"/>
      <c r="DRM5" s="43"/>
      <c r="DRN5" s="43"/>
      <c r="DRO5" s="43"/>
      <c r="DRP5" s="43"/>
      <c r="DRQ5" s="43"/>
      <c r="DRR5" s="43"/>
      <c r="DRS5" s="43"/>
      <c r="DRT5" s="43"/>
      <c r="DRU5" s="43"/>
      <c r="DRV5" s="43"/>
      <c r="DRW5" s="43"/>
      <c r="DRX5" s="43"/>
      <c r="DRY5" s="43"/>
      <c r="DRZ5" s="43"/>
      <c r="DSA5" s="43"/>
      <c r="DSB5" s="43"/>
      <c r="DSC5" s="43"/>
      <c r="DSD5" s="43"/>
      <c r="DSE5" s="43"/>
      <c r="DSF5" s="43"/>
      <c r="DSG5" s="43"/>
      <c r="DSH5" s="43"/>
      <c r="DSI5" s="43"/>
      <c r="DSJ5" s="43"/>
      <c r="DSK5" s="43"/>
      <c r="DSL5" s="43"/>
      <c r="DSM5" s="43"/>
      <c r="DSN5" s="43"/>
      <c r="DSO5" s="43"/>
      <c r="DSP5" s="43"/>
      <c r="DSQ5" s="43"/>
      <c r="DSR5" s="43"/>
      <c r="DSS5" s="43"/>
      <c r="DST5" s="43"/>
      <c r="DSU5" s="43"/>
      <c r="DSV5" s="43"/>
      <c r="DSW5" s="43"/>
      <c r="DSX5" s="43"/>
      <c r="DSY5" s="43"/>
      <c r="DSZ5" s="43"/>
      <c r="DTA5" s="43"/>
      <c r="DTB5" s="43"/>
      <c r="DTC5" s="43"/>
      <c r="DTD5" s="43"/>
      <c r="DTE5" s="43"/>
      <c r="DTF5" s="43"/>
      <c r="DTG5" s="43"/>
      <c r="DTH5" s="43"/>
      <c r="DTI5" s="43"/>
      <c r="DTJ5" s="43"/>
      <c r="DTK5" s="43"/>
      <c r="DTL5" s="43"/>
      <c r="DTM5" s="43"/>
      <c r="DTN5" s="43"/>
      <c r="DTO5" s="43"/>
      <c r="DTP5" s="43"/>
      <c r="DTQ5" s="43"/>
      <c r="DTR5" s="43"/>
      <c r="DTS5" s="43"/>
      <c r="DTT5" s="43"/>
      <c r="DTU5" s="43"/>
      <c r="DTV5" s="43"/>
      <c r="DTW5" s="43"/>
      <c r="DTX5" s="43"/>
      <c r="DTY5" s="43"/>
      <c r="DTZ5" s="43"/>
      <c r="DUA5" s="43"/>
      <c r="DUB5" s="43"/>
      <c r="DUC5" s="43"/>
      <c r="DUD5" s="43"/>
      <c r="DUE5" s="43"/>
      <c r="DUF5" s="43"/>
      <c r="DUG5" s="43"/>
      <c r="DUH5" s="43"/>
      <c r="DUI5" s="43"/>
      <c r="DUJ5" s="43"/>
      <c r="DUK5" s="43"/>
      <c r="DUL5" s="43"/>
      <c r="DUM5" s="43"/>
      <c r="DUN5" s="43"/>
      <c r="DUO5" s="43"/>
      <c r="DUP5" s="43"/>
      <c r="DUQ5" s="43"/>
      <c r="DUR5" s="43"/>
      <c r="DUS5" s="43"/>
      <c r="DUT5" s="43"/>
      <c r="DUU5" s="43"/>
      <c r="DUV5" s="43"/>
      <c r="DUW5" s="43"/>
      <c r="DUX5" s="43"/>
      <c r="DUY5" s="43"/>
      <c r="DUZ5" s="43"/>
      <c r="DVA5" s="43"/>
      <c r="DVB5" s="43"/>
      <c r="DVC5" s="43"/>
      <c r="DVD5" s="43"/>
      <c r="DVE5" s="43"/>
      <c r="DVF5" s="43"/>
      <c r="DVG5" s="43"/>
      <c r="DVH5" s="43"/>
      <c r="DVI5" s="43"/>
      <c r="DVJ5" s="43"/>
      <c r="DVK5" s="43"/>
      <c r="DVL5" s="43"/>
      <c r="DVM5" s="43"/>
      <c r="DVN5" s="43"/>
      <c r="DVO5" s="43"/>
      <c r="DVP5" s="43"/>
      <c r="DVQ5" s="43"/>
      <c r="DVR5" s="43"/>
      <c r="DVS5" s="43"/>
      <c r="DVT5" s="43"/>
      <c r="DVU5" s="43"/>
      <c r="DVV5" s="43"/>
      <c r="DVW5" s="43"/>
      <c r="DVX5" s="43"/>
      <c r="DVY5" s="43"/>
      <c r="DVZ5" s="43"/>
      <c r="DWA5" s="43"/>
      <c r="DWB5" s="43"/>
      <c r="DWC5" s="43"/>
      <c r="DWD5" s="43"/>
      <c r="DWE5" s="43"/>
      <c r="DWF5" s="43"/>
      <c r="DWG5" s="43"/>
      <c r="DWH5" s="43"/>
      <c r="DWI5" s="43"/>
      <c r="DWJ5" s="43"/>
      <c r="DWK5" s="43"/>
      <c r="DWL5" s="43"/>
      <c r="DWM5" s="43"/>
      <c r="DWN5" s="43"/>
      <c r="DWO5" s="43"/>
      <c r="DWP5" s="43"/>
      <c r="DWQ5" s="43"/>
      <c r="DWR5" s="43"/>
      <c r="DWS5" s="43"/>
      <c r="DWT5" s="43"/>
      <c r="DWU5" s="43"/>
      <c r="DWV5" s="43"/>
      <c r="DWW5" s="43"/>
      <c r="DWX5" s="43"/>
      <c r="DWY5" s="43"/>
      <c r="DWZ5" s="43"/>
      <c r="DXA5" s="43"/>
      <c r="DXB5" s="43"/>
      <c r="DXC5" s="43"/>
      <c r="DXD5" s="43"/>
      <c r="DXE5" s="43"/>
      <c r="DXF5" s="43"/>
      <c r="DXG5" s="43"/>
      <c r="DXH5" s="43"/>
      <c r="DXI5" s="43"/>
      <c r="DXJ5" s="43"/>
      <c r="DXK5" s="43"/>
      <c r="DXL5" s="43"/>
      <c r="DXM5" s="43"/>
      <c r="DXN5" s="43"/>
      <c r="DXO5" s="43"/>
      <c r="DXP5" s="43"/>
      <c r="DXQ5" s="43"/>
      <c r="DXR5" s="43"/>
      <c r="DXS5" s="43"/>
      <c r="DXT5" s="43"/>
      <c r="DXU5" s="43"/>
      <c r="DXV5" s="43"/>
      <c r="DXW5" s="43"/>
      <c r="DXX5" s="43"/>
      <c r="DXY5" s="43"/>
      <c r="DXZ5" s="43"/>
      <c r="DYA5" s="43"/>
      <c r="DYB5" s="43"/>
      <c r="DYC5" s="43"/>
      <c r="DYD5" s="43"/>
      <c r="DYE5" s="43"/>
      <c r="DYF5" s="43"/>
      <c r="DYG5" s="43"/>
      <c r="DYH5" s="43"/>
      <c r="DYI5" s="43"/>
      <c r="DYJ5" s="43"/>
      <c r="DYK5" s="43"/>
      <c r="DYL5" s="43"/>
      <c r="DYM5" s="43"/>
      <c r="DYN5" s="43"/>
      <c r="DYO5" s="43"/>
      <c r="DYP5" s="43"/>
      <c r="DYQ5" s="43"/>
      <c r="DYR5" s="43"/>
      <c r="DYS5" s="43"/>
      <c r="DYT5" s="43"/>
      <c r="DYU5" s="43"/>
      <c r="DYV5" s="43"/>
      <c r="DYW5" s="43"/>
      <c r="DYX5" s="43"/>
      <c r="DYY5" s="43"/>
      <c r="DYZ5" s="43"/>
      <c r="DZA5" s="43"/>
      <c r="DZB5" s="43"/>
      <c r="DZC5" s="43"/>
      <c r="DZD5" s="43"/>
      <c r="DZE5" s="43"/>
      <c r="DZF5" s="43"/>
      <c r="DZG5" s="43"/>
      <c r="DZH5" s="43"/>
      <c r="DZI5" s="43"/>
      <c r="DZJ5" s="43"/>
      <c r="DZK5" s="43"/>
      <c r="DZL5" s="43"/>
      <c r="DZM5" s="43"/>
      <c r="DZN5" s="43"/>
      <c r="DZO5" s="43"/>
      <c r="DZP5" s="43"/>
      <c r="DZQ5" s="43"/>
      <c r="DZR5" s="43"/>
      <c r="DZS5" s="43"/>
      <c r="DZT5" s="43"/>
      <c r="DZU5" s="43"/>
      <c r="DZV5" s="43"/>
      <c r="DZW5" s="43"/>
      <c r="DZX5" s="43"/>
      <c r="DZY5" s="43"/>
      <c r="DZZ5" s="43"/>
      <c r="EAA5" s="43"/>
      <c r="EAB5" s="43"/>
      <c r="EAC5" s="43"/>
      <c r="EAD5" s="43"/>
      <c r="EAE5" s="43"/>
      <c r="EAF5" s="43"/>
      <c r="EAG5" s="43"/>
      <c r="EAH5" s="43"/>
      <c r="EAI5" s="43"/>
      <c r="EAJ5" s="43"/>
      <c r="EAK5" s="43"/>
      <c r="EAL5" s="43"/>
      <c r="EAM5" s="43"/>
      <c r="EAN5" s="43"/>
      <c r="EAO5" s="43"/>
      <c r="EAP5" s="43"/>
      <c r="EAQ5" s="43"/>
      <c r="EAR5" s="43"/>
      <c r="EAS5" s="43"/>
      <c r="EAT5" s="43"/>
      <c r="EAU5" s="43"/>
      <c r="EAV5" s="43"/>
      <c r="EAW5" s="43"/>
      <c r="EAX5" s="43"/>
      <c r="EAY5" s="43"/>
      <c r="EAZ5" s="43"/>
      <c r="EBA5" s="43"/>
      <c r="EBB5" s="43"/>
      <c r="EBC5" s="43"/>
      <c r="EBD5" s="43"/>
      <c r="EBE5" s="43"/>
      <c r="EBF5" s="43"/>
      <c r="EBG5" s="43"/>
      <c r="EBH5" s="43"/>
      <c r="EBI5" s="43"/>
      <c r="EBJ5" s="43"/>
      <c r="EBK5" s="43"/>
      <c r="EBL5" s="43"/>
      <c r="EBM5" s="43"/>
      <c r="EBN5" s="43"/>
      <c r="EBO5" s="43"/>
      <c r="EBP5" s="43"/>
      <c r="EBQ5" s="43"/>
      <c r="EBR5" s="43"/>
      <c r="EBS5" s="43"/>
      <c r="EBT5" s="43"/>
      <c r="EBU5" s="43"/>
      <c r="EBV5" s="43"/>
      <c r="EBW5" s="43"/>
      <c r="EBX5" s="43"/>
      <c r="EBY5" s="43"/>
      <c r="EBZ5" s="43"/>
      <c r="ECA5" s="43"/>
      <c r="ECB5" s="43"/>
      <c r="ECC5" s="43"/>
      <c r="ECD5" s="43"/>
      <c r="ECE5" s="43"/>
      <c r="ECF5" s="43"/>
      <c r="ECG5" s="43"/>
      <c r="ECH5" s="43"/>
      <c r="ECI5" s="43"/>
      <c r="ECJ5" s="43"/>
      <c r="ECK5" s="43"/>
      <c r="ECL5" s="43"/>
      <c r="ECM5" s="43"/>
      <c r="ECN5" s="43"/>
      <c r="ECO5" s="43"/>
      <c r="ECP5" s="43"/>
      <c r="ECQ5" s="43"/>
      <c r="ECR5" s="43"/>
      <c r="ECS5" s="43"/>
      <c r="ECT5" s="43"/>
      <c r="ECU5" s="43"/>
      <c r="ECV5" s="43"/>
      <c r="ECW5" s="43"/>
      <c r="ECX5" s="43"/>
      <c r="ECY5" s="43"/>
      <c r="ECZ5" s="43"/>
      <c r="EDA5" s="43"/>
      <c r="EDB5" s="43"/>
      <c r="EDC5" s="43"/>
      <c r="EDD5" s="43"/>
      <c r="EDE5" s="43"/>
      <c r="EDF5" s="43"/>
      <c r="EDG5" s="43"/>
      <c r="EDH5" s="43"/>
      <c r="EDI5" s="43"/>
      <c r="EDJ5" s="43"/>
      <c r="EDK5" s="43"/>
      <c r="EDL5" s="43"/>
      <c r="EDM5" s="43"/>
      <c r="EDN5" s="43"/>
      <c r="EDO5" s="43"/>
      <c r="EDP5" s="43"/>
      <c r="EDQ5" s="43"/>
      <c r="EDR5" s="43"/>
      <c r="EDS5" s="43"/>
      <c r="EDT5" s="43"/>
      <c r="EDU5" s="43"/>
      <c r="EDV5" s="43"/>
      <c r="EDW5" s="43"/>
      <c r="EDX5" s="43"/>
      <c r="EDY5" s="43"/>
      <c r="EDZ5" s="43"/>
      <c r="EEA5" s="43"/>
      <c r="EEB5" s="43"/>
      <c r="EEC5" s="43"/>
      <c r="EED5" s="43"/>
      <c r="EEE5" s="43"/>
      <c r="EEF5" s="43"/>
      <c r="EEG5" s="43"/>
      <c r="EEH5" s="43"/>
      <c r="EEI5" s="43"/>
      <c r="EEJ5" s="43"/>
      <c r="EEK5" s="43"/>
      <c r="EEL5" s="43"/>
      <c r="EEM5" s="43"/>
      <c r="EEN5" s="43"/>
      <c r="EEO5" s="43"/>
      <c r="EEP5" s="43"/>
      <c r="EEQ5" s="43"/>
      <c r="EER5" s="43"/>
      <c r="EES5" s="43"/>
      <c r="EET5" s="43"/>
      <c r="EEU5" s="43"/>
      <c r="EEV5" s="43"/>
      <c r="EEW5" s="43"/>
      <c r="EEX5" s="43"/>
      <c r="EEY5" s="43"/>
      <c r="EEZ5" s="43"/>
      <c r="EFA5" s="43"/>
      <c r="EFB5" s="43"/>
      <c r="EFC5" s="43"/>
      <c r="EFD5" s="43"/>
      <c r="EFE5" s="43"/>
      <c r="EFF5" s="43"/>
      <c r="EFG5" s="43"/>
      <c r="EFH5" s="43"/>
      <c r="EFI5" s="43"/>
      <c r="EFJ5" s="43"/>
      <c r="EFK5" s="43"/>
      <c r="EFL5" s="43"/>
      <c r="EFM5" s="43"/>
      <c r="EFN5" s="43"/>
      <c r="EFO5" s="43"/>
      <c r="EFP5" s="43"/>
      <c r="EFQ5" s="43"/>
      <c r="EFR5" s="43"/>
      <c r="EFS5" s="43"/>
      <c r="EFT5" s="43"/>
      <c r="EFU5" s="43"/>
      <c r="EFV5" s="43"/>
      <c r="EFW5" s="43"/>
      <c r="EFX5" s="43"/>
      <c r="EFY5" s="43"/>
      <c r="EFZ5" s="43"/>
      <c r="EGA5" s="43"/>
      <c r="EGB5" s="43"/>
      <c r="EGC5" s="43"/>
      <c r="EGD5" s="43"/>
      <c r="EGE5" s="43"/>
      <c r="EGF5" s="43"/>
      <c r="EGG5" s="43"/>
      <c r="EGH5" s="43"/>
      <c r="EGI5" s="43"/>
      <c r="EGJ5" s="43"/>
      <c r="EGK5" s="43"/>
      <c r="EGL5" s="43"/>
      <c r="EGM5" s="43"/>
      <c r="EGN5" s="43"/>
      <c r="EGO5" s="43"/>
      <c r="EGP5" s="43"/>
      <c r="EGQ5" s="43"/>
      <c r="EGR5" s="43"/>
      <c r="EGS5" s="43"/>
      <c r="EGT5" s="43"/>
      <c r="EGU5" s="43"/>
      <c r="EGV5" s="43"/>
      <c r="EGW5" s="43"/>
      <c r="EGX5" s="43"/>
      <c r="EGY5" s="43"/>
      <c r="EGZ5" s="43"/>
      <c r="EHA5" s="43"/>
      <c r="EHB5" s="43"/>
      <c r="EHC5" s="43"/>
      <c r="EHD5" s="43"/>
      <c r="EHE5" s="43"/>
      <c r="EHF5" s="43"/>
      <c r="EHG5" s="43"/>
      <c r="EHH5" s="43"/>
      <c r="EHI5" s="43"/>
      <c r="EHJ5" s="43"/>
      <c r="EHK5" s="43"/>
      <c r="EHL5" s="43"/>
      <c r="EHM5" s="43"/>
      <c r="EHN5" s="43"/>
      <c r="EHO5" s="43"/>
      <c r="EHP5" s="43"/>
      <c r="EHQ5" s="43"/>
      <c r="EHR5" s="43"/>
      <c r="EHS5" s="43"/>
      <c r="EHT5" s="43"/>
      <c r="EHU5" s="43"/>
      <c r="EHV5" s="43"/>
      <c r="EHW5" s="43"/>
      <c r="EHX5" s="43"/>
      <c r="EHY5" s="43"/>
      <c r="EHZ5" s="43"/>
      <c r="EIA5" s="43"/>
      <c r="EIB5" s="43"/>
      <c r="EIC5" s="43"/>
      <c r="EID5" s="43"/>
      <c r="EIE5" s="43"/>
      <c r="EIF5" s="43"/>
      <c r="EIG5" s="43"/>
      <c r="EIH5" s="43"/>
      <c r="EII5" s="43"/>
      <c r="EIJ5" s="43"/>
      <c r="EIK5" s="43"/>
      <c r="EIL5" s="43"/>
      <c r="EIM5" s="43"/>
      <c r="EIN5" s="43"/>
      <c r="EIO5" s="43"/>
      <c r="EIP5" s="43"/>
      <c r="EIQ5" s="43"/>
      <c r="EIR5" s="43"/>
      <c r="EIS5" s="43"/>
      <c r="EIT5" s="43"/>
      <c r="EIU5" s="43"/>
      <c r="EIV5" s="43"/>
      <c r="EIW5" s="43"/>
      <c r="EIX5" s="43"/>
      <c r="EIY5" s="43"/>
      <c r="EIZ5" s="43"/>
      <c r="EJA5" s="43"/>
      <c r="EJB5" s="43"/>
      <c r="EJC5" s="43"/>
      <c r="EJD5" s="43"/>
      <c r="EJE5" s="43"/>
      <c r="EJF5" s="43"/>
      <c r="EJG5" s="43"/>
      <c r="EJH5" s="43"/>
      <c r="EJI5" s="43"/>
      <c r="EJJ5" s="43"/>
      <c r="EJK5" s="43"/>
      <c r="EJL5" s="43"/>
      <c r="EJM5" s="43"/>
      <c r="EJN5" s="43"/>
      <c r="EJO5" s="43"/>
      <c r="EJP5" s="43"/>
      <c r="EJQ5" s="43"/>
      <c r="EJR5" s="43"/>
      <c r="EJS5" s="43"/>
      <c r="EJT5" s="43"/>
      <c r="EJU5" s="43"/>
      <c r="EJV5" s="43"/>
      <c r="EJW5" s="43"/>
      <c r="EJX5" s="43"/>
      <c r="EJY5" s="43"/>
      <c r="EJZ5" s="43"/>
      <c r="EKA5" s="43"/>
      <c r="EKB5" s="43"/>
      <c r="EKC5" s="43"/>
      <c r="EKD5" s="43"/>
      <c r="EKE5" s="43"/>
      <c r="EKF5" s="43"/>
      <c r="EKG5" s="43"/>
      <c r="EKH5" s="43"/>
      <c r="EKI5" s="43"/>
      <c r="EKJ5" s="43"/>
      <c r="EKK5" s="43"/>
      <c r="EKL5" s="43"/>
      <c r="EKM5" s="43"/>
      <c r="EKN5" s="43"/>
      <c r="EKO5" s="43"/>
      <c r="EKP5" s="43"/>
      <c r="EKQ5" s="43"/>
      <c r="EKR5" s="43"/>
      <c r="EKS5" s="43"/>
      <c r="EKT5" s="43"/>
      <c r="EKU5" s="43"/>
      <c r="EKV5" s="43"/>
      <c r="EKW5" s="43"/>
      <c r="EKX5" s="43"/>
      <c r="EKY5" s="43"/>
      <c r="EKZ5" s="43"/>
      <c r="ELA5" s="43"/>
      <c r="ELB5" s="43"/>
      <c r="ELC5" s="43"/>
      <c r="ELD5" s="43"/>
      <c r="ELE5" s="43"/>
      <c r="ELF5" s="43"/>
      <c r="ELG5" s="43"/>
      <c r="ELH5" s="43"/>
      <c r="ELI5" s="43"/>
      <c r="ELJ5" s="43"/>
      <c r="ELK5" s="43"/>
      <c r="ELL5" s="43"/>
      <c r="ELM5" s="43"/>
      <c r="ELN5" s="43"/>
      <c r="ELO5" s="43"/>
      <c r="ELP5" s="43"/>
      <c r="ELQ5" s="43"/>
      <c r="ELR5" s="43"/>
      <c r="ELS5" s="43"/>
      <c r="ELT5" s="43"/>
      <c r="ELU5" s="43"/>
      <c r="ELV5" s="43"/>
      <c r="ELW5" s="43"/>
      <c r="ELX5" s="43"/>
      <c r="ELY5" s="43"/>
      <c r="ELZ5" s="43"/>
      <c r="EMA5" s="43"/>
      <c r="EMB5" s="43"/>
      <c r="EMC5" s="43"/>
      <c r="EMD5" s="43"/>
      <c r="EME5" s="43"/>
      <c r="EMF5" s="43"/>
      <c r="EMG5" s="43"/>
      <c r="EMH5" s="43"/>
      <c r="EMI5" s="43"/>
      <c r="EMJ5" s="43"/>
      <c r="EMK5" s="43"/>
      <c r="EML5" s="43"/>
      <c r="EMM5" s="43"/>
      <c r="EMN5" s="43"/>
      <c r="EMO5" s="43"/>
      <c r="EMP5" s="43"/>
      <c r="EMQ5" s="43"/>
      <c r="EMR5" s="43"/>
      <c r="EMS5" s="43"/>
      <c r="EMT5" s="43"/>
      <c r="EMU5" s="43"/>
      <c r="EMV5" s="43"/>
      <c r="EMW5" s="43"/>
      <c r="EMX5" s="43"/>
      <c r="EMY5" s="43"/>
      <c r="EMZ5" s="43"/>
      <c r="ENA5" s="43"/>
      <c r="ENB5" s="43"/>
      <c r="ENC5" s="43"/>
      <c r="END5" s="43"/>
      <c r="ENE5" s="43"/>
      <c r="ENF5" s="43"/>
      <c r="ENG5" s="43"/>
      <c r="ENH5" s="43"/>
      <c r="ENI5" s="43"/>
      <c r="ENJ5" s="43"/>
      <c r="ENK5" s="43"/>
      <c r="ENL5" s="43"/>
      <c r="ENM5" s="43"/>
      <c r="ENN5" s="43"/>
      <c r="ENO5" s="43"/>
      <c r="ENP5" s="43"/>
      <c r="ENQ5" s="43"/>
      <c r="ENR5" s="43"/>
      <c r="ENS5" s="43"/>
      <c r="ENT5" s="43"/>
      <c r="ENU5" s="43"/>
      <c r="ENV5" s="43"/>
      <c r="ENW5" s="43"/>
      <c r="ENX5" s="43"/>
      <c r="ENY5" s="43"/>
      <c r="ENZ5" s="43"/>
      <c r="EOA5" s="43"/>
      <c r="EOB5" s="43"/>
      <c r="EOC5" s="43"/>
      <c r="EOD5" s="43"/>
      <c r="EOE5" s="43"/>
      <c r="EOF5" s="43"/>
      <c r="EOG5" s="43"/>
      <c r="EOH5" s="43"/>
      <c r="EOI5" s="43"/>
      <c r="EOJ5" s="43"/>
      <c r="EOK5" s="43"/>
      <c r="EOL5" s="43"/>
      <c r="EOM5" s="43"/>
      <c r="EON5" s="43"/>
      <c r="EOO5" s="43"/>
      <c r="EOP5" s="43"/>
      <c r="EOQ5" s="43"/>
      <c r="EOR5" s="43"/>
      <c r="EOS5" s="43"/>
      <c r="EOT5" s="43"/>
      <c r="EOU5" s="43"/>
      <c r="EOV5" s="43"/>
      <c r="EOW5" s="43"/>
      <c r="EOX5" s="43"/>
      <c r="EOY5" s="43"/>
      <c r="EOZ5" s="43"/>
      <c r="EPA5" s="43"/>
      <c r="EPB5" s="43"/>
      <c r="EPC5" s="43"/>
      <c r="EPD5" s="43"/>
      <c r="EPE5" s="43"/>
      <c r="EPF5" s="43"/>
      <c r="EPG5" s="43"/>
      <c r="EPH5" s="43"/>
      <c r="EPI5" s="43"/>
      <c r="EPJ5" s="43"/>
      <c r="EPK5" s="43"/>
      <c r="EPL5" s="43"/>
      <c r="EPM5" s="43"/>
      <c r="EPN5" s="43"/>
      <c r="EPO5" s="43"/>
      <c r="EPP5" s="43"/>
      <c r="EPQ5" s="43"/>
      <c r="EPR5" s="43"/>
      <c r="EPS5" s="43"/>
      <c r="EPT5" s="43"/>
      <c r="EPU5" s="43"/>
      <c r="EPV5" s="43"/>
      <c r="EPW5" s="43"/>
      <c r="EPX5" s="43"/>
      <c r="EPY5" s="43"/>
      <c r="EPZ5" s="43"/>
      <c r="EQA5" s="43"/>
      <c r="EQB5" s="43"/>
      <c r="EQC5" s="43"/>
      <c r="EQD5" s="43"/>
      <c r="EQE5" s="43"/>
      <c r="EQF5" s="43"/>
      <c r="EQG5" s="43"/>
      <c r="EQH5" s="43"/>
      <c r="EQI5" s="43"/>
      <c r="EQJ5" s="43"/>
      <c r="EQK5" s="43"/>
      <c r="EQL5" s="43"/>
      <c r="EQM5" s="43"/>
      <c r="EQN5" s="43"/>
      <c r="EQO5" s="43"/>
      <c r="EQP5" s="43"/>
      <c r="EQQ5" s="43"/>
      <c r="EQR5" s="43"/>
      <c r="EQS5" s="43"/>
      <c r="EQT5" s="43"/>
      <c r="EQU5" s="43"/>
      <c r="EQV5" s="43"/>
      <c r="EQW5" s="43"/>
      <c r="EQX5" s="43"/>
      <c r="EQY5" s="43"/>
      <c r="EQZ5" s="43"/>
      <c r="ERA5" s="43"/>
      <c r="ERB5" s="43"/>
      <c r="ERC5" s="43"/>
      <c r="ERD5" s="43"/>
      <c r="ERE5" s="43"/>
      <c r="ERF5" s="43"/>
      <c r="ERG5" s="43"/>
      <c r="ERH5" s="43"/>
      <c r="ERI5" s="43"/>
      <c r="ERJ5" s="43"/>
      <c r="ERK5" s="43"/>
      <c r="ERL5" s="43"/>
      <c r="ERM5" s="43"/>
      <c r="ERN5" s="43"/>
      <c r="ERO5" s="43"/>
      <c r="ERP5" s="43"/>
      <c r="ERQ5" s="43"/>
      <c r="ERR5" s="43"/>
      <c r="ERS5" s="43"/>
      <c r="ERT5" s="43"/>
      <c r="ERU5" s="43"/>
      <c r="ERV5" s="43"/>
      <c r="ERW5" s="43"/>
      <c r="ERX5" s="43"/>
      <c r="ERY5" s="43"/>
      <c r="ERZ5" s="43"/>
      <c r="ESA5" s="43"/>
      <c r="ESB5" s="43"/>
      <c r="ESC5" s="43"/>
      <c r="ESD5" s="43"/>
      <c r="ESE5" s="43"/>
      <c r="ESF5" s="43"/>
      <c r="ESG5" s="43"/>
      <c r="ESH5" s="43"/>
      <c r="ESI5" s="43"/>
      <c r="ESJ5" s="43"/>
      <c r="ESK5" s="43"/>
      <c r="ESL5" s="43"/>
      <c r="ESM5" s="43"/>
      <c r="ESN5" s="43"/>
      <c r="ESO5" s="43"/>
      <c r="ESP5" s="43"/>
      <c r="ESQ5" s="43"/>
      <c r="ESR5" s="43"/>
      <c r="ESS5" s="43"/>
      <c r="EST5" s="43"/>
      <c r="ESU5" s="43"/>
      <c r="ESV5" s="43"/>
      <c r="ESW5" s="43"/>
      <c r="ESX5" s="43"/>
      <c r="ESY5" s="43"/>
      <c r="ESZ5" s="43"/>
      <c r="ETA5" s="43"/>
      <c r="ETB5" s="43"/>
      <c r="ETC5" s="43"/>
      <c r="ETD5" s="43"/>
      <c r="ETE5" s="43"/>
      <c r="ETF5" s="43"/>
      <c r="ETG5" s="43"/>
      <c r="ETH5" s="43"/>
      <c r="ETI5" s="43"/>
      <c r="ETJ5" s="43"/>
      <c r="ETK5" s="43"/>
      <c r="ETL5" s="43"/>
      <c r="ETM5" s="43"/>
      <c r="ETN5" s="43"/>
      <c r="ETO5" s="43"/>
      <c r="ETP5" s="43"/>
      <c r="ETQ5" s="43"/>
      <c r="ETR5" s="43"/>
      <c r="ETS5" s="43"/>
      <c r="ETT5" s="43"/>
      <c r="ETU5" s="43"/>
      <c r="ETV5" s="43"/>
      <c r="ETW5" s="43"/>
      <c r="ETX5" s="43"/>
      <c r="ETY5" s="43"/>
      <c r="ETZ5" s="43"/>
      <c r="EUA5" s="43"/>
      <c r="EUB5" s="43"/>
      <c r="EUC5" s="43"/>
      <c r="EUD5" s="43"/>
      <c r="EUE5" s="43"/>
      <c r="EUF5" s="43"/>
      <c r="EUG5" s="43"/>
      <c r="EUH5" s="43"/>
      <c r="EUI5" s="43"/>
      <c r="EUJ5" s="43"/>
      <c r="EUK5" s="43"/>
      <c r="EUL5" s="43"/>
      <c r="EUM5" s="43"/>
      <c r="EUN5" s="43"/>
      <c r="EUO5" s="43"/>
      <c r="EUP5" s="43"/>
      <c r="EUQ5" s="43"/>
      <c r="EUR5" s="43"/>
      <c r="EUS5" s="43"/>
      <c r="EUT5" s="43"/>
      <c r="EUU5" s="43"/>
      <c r="EUV5" s="43"/>
      <c r="EUW5" s="43"/>
      <c r="EUX5" s="43"/>
      <c r="EUY5" s="43"/>
      <c r="EUZ5" s="43"/>
      <c r="EVA5" s="43"/>
      <c r="EVB5" s="43"/>
      <c r="EVC5" s="43"/>
      <c r="EVD5" s="43"/>
      <c r="EVE5" s="43"/>
      <c r="EVF5" s="43"/>
      <c r="EVG5" s="43"/>
      <c r="EVH5" s="43"/>
      <c r="EVI5" s="43"/>
      <c r="EVJ5" s="43"/>
      <c r="EVK5" s="43"/>
      <c r="EVL5" s="43"/>
      <c r="EVM5" s="43"/>
      <c r="EVN5" s="43"/>
      <c r="EVO5" s="43"/>
      <c r="EVP5" s="43"/>
      <c r="EVQ5" s="43"/>
      <c r="EVR5" s="43"/>
      <c r="EVS5" s="43"/>
      <c r="EVT5" s="43"/>
      <c r="EVU5" s="43"/>
      <c r="EVV5" s="43"/>
      <c r="EVW5" s="43"/>
      <c r="EVX5" s="43"/>
      <c r="EVY5" s="43"/>
      <c r="EVZ5" s="43"/>
      <c r="EWA5" s="43"/>
      <c r="EWB5" s="43"/>
      <c r="EWC5" s="43"/>
      <c r="EWD5" s="43"/>
      <c r="EWE5" s="43"/>
      <c r="EWF5" s="43"/>
      <c r="EWG5" s="43"/>
      <c r="EWH5" s="43"/>
      <c r="EWI5" s="43"/>
      <c r="EWJ5" s="43"/>
      <c r="EWK5" s="43"/>
      <c r="EWL5" s="43"/>
      <c r="EWM5" s="43"/>
      <c r="EWN5" s="43"/>
      <c r="EWO5" s="43"/>
      <c r="EWP5" s="43"/>
      <c r="EWQ5" s="43"/>
      <c r="EWR5" s="43"/>
      <c r="EWS5" s="43"/>
      <c r="EWT5" s="43"/>
      <c r="EWU5" s="43"/>
      <c r="EWV5" s="43"/>
      <c r="EWW5" s="43"/>
      <c r="EWX5" s="43"/>
      <c r="EWY5" s="43"/>
      <c r="EWZ5" s="43"/>
      <c r="EXA5" s="43"/>
      <c r="EXB5" s="43"/>
      <c r="EXC5" s="43"/>
      <c r="EXD5" s="43"/>
      <c r="EXE5" s="43"/>
      <c r="EXF5" s="43"/>
      <c r="EXG5" s="43"/>
      <c r="EXH5" s="43"/>
      <c r="EXI5" s="43"/>
      <c r="EXJ5" s="43"/>
      <c r="EXK5" s="43"/>
      <c r="EXL5" s="43"/>
      <c r="EXM5" s="43"/>
      <c r="EXN5" s="43"/>
      <c r="EXO5" s="43"/>
      <c r="EXP5" s="43"/>
      <c r="EXQ5" s="43"/>
      <c r="EXR5" s="43"/>
      <c r="EXS5" s="43"/>
      <c r="EXT5" s="43"/>
      <c r="EXU5" s="43"/>
      <c r="EXV5" s="43"/>
      <c r="EXW5" s="43"/>
      <c r="EXX5" s="43"/>
      <c r="EXY5" s="43"/>
      <c r="EXZ5" s="43"/>
      <c r="EYA5" s="43"/>
      <c r="EYB5" s="43"/>
      <c r="EYC5" s="43"/>
      <c r="EYD5" s="43"/>
      <c r="EYE5" s="43"/>
      <c r="EYF5" s="43"/>
      <c r="EYG5" s="43"/>
      <c r="EYH5" s="43"/>
      <c r="EYI5" s="43"/>
      <c r="EYJ5" s="43"/>
      <c r="EYK5" s="43"/>
      <c r="EYL5" s="43"/>
      <c r="EYM5" s="43"/>
      <c r="EYN5" s="43"/>
      <c r="EYO5" s="43"/>
      <c r="EYP5" s="43"/>
      <c r="EYQ5" s="43"/>
      <c r="EYR5" s="43"/>
      <c r="EYS5" s="43"/>
      <c r="EYT5" s="43"/>
      <c r="EYU5" s="43"/>
      <c r="EYV5" s="43"/>
      <c r="EYW5" s="43"/>
      <c r="EYX5" s="43"/>
      <c r="EYY5" s="43"/>
      <c r="EYZ5" s="43"/>
      <c r="EZA5" s="43"/>
      <c r="EZB5" s="43"/>
      <c r="EZC5" s="43"/>
      <c r="EZD5" s="43"/>
      <c r="EZE5" s="43"/>
      <c r="EZF5" s="43"/>
      <c r="EZG5" s="43"/>
      <c r="EZH5" s="43"/>
      <c r="EZI5" s="43"/>
      <c r="EZJ5" s="43"/>
      <c r="EZK5" s="43"/>
      <c r="EZL5" s="43"/>
      <c r="EZM5" s="43"/>
      <c r="EZN5" s="43"/>
      <c r="EZO5" s="43"/>
      <c r="EZP5" s="43"/>
      <c r="EZQ5" s="43"/>
      <c r="EZR5" s="43"/>
      <c r="EZS5" s="43"/>
      <c r="EZT5" s="43"/>
      <c r="EZU5" s="43"/>
      <c r="EZV5" s="43"/>
      <c r="EZW5" s="43"/>
      <c r="EZX5" s="43"/>
      <c r="EZY5" s="43"/>
      <c r="EZZ5" s="43"/>
      <c r="FAA5" s="43"/>
      <c r="FAB5" s="43"/>
      <c r="FAC5" s="43"/>
      <c r="FAD5" s="43"/>
      <c r="FAE5" s="43"/>
      <c r="FAF5" s="43"/>
      <c r="FAG5" s="43"/>
      <c r="FAH5" s="43"/>
      <c r="FAI5" s="43"/>
      <c r="FAJ5" s="43"/>
      <c r="FAK5" s="43"/>
      <c r="FAL5" s="43"/>
      <c r="FAM5" s="43"/>
      <c r="FAN5" s="43"/>
      <c r="FAO5" s="43"/>
      <c r="FAP5" s="43"/>
      <c r="FAQ5" s="43"/>
      <c r="FAR5" s="43"/>
      <c r="FAS5" s="43"/>
      <c r="FAT5" s="43"/>
      <c r="FAU5" s="43"/>
      <c r="FAV5" s="43"/>
      <c r="FAW5" s="43"/>
      <c r="FAX5" s="43"/>
      <c r="FAY5" s="43"/>
      <c r="FAZ5" s="43"/>
      <c r="FBA5" s="43"/>
      <c r="FBB5" s="43"/>
      <c r="FBC5" s="43"/>
      <c r="FBD5" s="43"/>
      <c r="FBE5" s="43"/>
      <c r="FBF5" s="43"/>
      <c r="FBG5" s="43"/>
      <c r="FBH5" s="43"/>
      <c r="FBI5" s="43"/>
      <c r="FBJ5" s="43"/>
      <c r="FBK5" s="43"/>
      <c r="FBL5" s="43"/>
      <c r="FBM5" s="43"/>
      <c r="FBN5" s="43"/>
      <c r="FBO5" s="43"/>
      <c r="FBP5" s="43"/>
      <c r="FBQ5" s="43"/>
      <c r="FBR5" s="43"/>
      <c r="FBS5" s="43"/>
      <c r="FBT5" s="43"/>
      <c r="FBU5" s="43"/>
      <c r="FBV5" s="43"/>
      <c r="FBW5" s="43"/>
      <c r="FBX5" s="43"/>
      <c r="FBY5" s="43"/>
      <c r="FBZ5" s="43"/>
      <c r="FCA5" s="43"/>
      <c r="FCB5" s="43"/>
      <c r="FCC5" s="43"/>
      <c r="FCD5" s="43"/>
      <c r="FCE5" s="43"/>
      <c r="FCF5" s="43"/>
      <c r="FCG5" s="43"/>
      <c r="FCH5" s="43"/>
      <c r="FCI5" s="43"/>
      <c r="FCJ5" s="43"/>
      <c r="FCK5" s="43"/>
      <c r="FCL5" s="43"/>
      <c r="FCM5" s="43"/>
      <c r="FCN5" s="43"/>
      <c r="FCO5" s="43"/>
      <c r="FCP5" s="43"/>
      <c r="FCQ5" s="43"/>
      <c r="FCR5" s="43"/>
      <c r="FCS5" s="43"/>
      <c r="FCT5" s="43"/>
      <c r="FCU5" s="43"/>
      <c r="FCV5" s="43"/>
      <c r="FCW5" s="43"/>
      <c r="FCX5" s="43"/>
      <c r="FCY5" s="43"/>
      <c r="FCZ5" s="43"/>
      <c r="FDA5" s="43"/>
      <c r="FDB5" s="43"/>
      <c r="FDC5" s="43"/>
      <c r="FDD5" s="43"/>
      <c r="FDE5" s="43"/>
      <c r="FDF5" s="43"/>
      <c r="FDG5" s="43"/>
      <c r="FDH5" s="43"/>
      <c r="FDI5" s="43"/>
      <c r="FDJ5" s="43"/>
      <c r="FDK5" s="43"/>
      <c r="FDL5" s="43"/>
      <c r="FDM5" s="43"/>
      <c r="FDN5" s="43"/>
      <c r="FDO5" s="43"/>
      <c r="FDP5" s="43"/>
      <c r="FDQ5" s="43"/>
      <c r="FDR5" s="43"/>
      <c r="FDS5" s="43"/>
      <c r="FDT5" s="43"/>
      <c r="FDU5" s="43"/>
      <c r="FDV5" s="43"/>
      <c r="FDW5" s="43"/>
      <c r="FDX5" s="43"/>
      <c r="FDY5" s="43"/>
      <c r="FDZ5" s="43"/>
      <c r="FEA5" s="43"/>
      <c r="FEB5" s="43"/>
      <c r="FEC5" s="43"/>
      <c r="FED5" s="43"/>
      <c r="FEE5" s="43"/>
      <c r="FEF5" s="43"/>
      <c r="FEG5" s="43"/>
      <c r="FEH5" s="43"/>
      <c r="FEI5" s="43"/>
      <c r="FEJ5" s="43"/>
      <c r="FEK5" s="43"/>
      <c r="FEL5" s="43"/>
      <c r="FEM5" s="43"/>
      <c r="FEN5" s="43"/>
      <c r="FEO5" s="43"/>
      <c r="FEP5" s="43"/>
      <c r="FEQ5" s="43"/>
      <c r="FER5" s="43"/>
      <c r="FES5" s="43"/>
      <c r="FET5" s="43"/>
      <c r="FEU5" s="43"/>
      <c r="FEV5" s="43"/>
      <c r="FEW5" s="43"/>
      <c r="FEX5" s="43"/>
      <c r="FEY5" s="43"/>
      <c r="FEZ5" s="43"/>
      <c r="FFA5" s="43"/>
      <c r="FFB5" s="43"/>
      <c r="FFC5" s="43"/>
      <c r="FFD5" s="43"/>
      <c r="FFE5" s="43"/>
      <c r="FFF5" s="43"/>
      <c r="FFG5" s="43"/>
      <c r="FFH5" s="43"/>
      <c r="FFI5" s="43"/>
      <c r="FFJ5" s="43"/>
      <c r="FFK5" s="43"/>
      <c r="FFL5" s="43"/>
      <c r="FFM5" s="43"/>
      <c r="FFN5" s="43"/>
      <c r="FFO5" s="43"/>
      <c r="FFP5" s="43"/>
      <c r="FFQ5" s="43"/>
      <c r="FFR5" s="43"/>
      <c r="FFS5" s="43"/>
      <c r="FFT5" s="43"/>
      <c r="FFU5" s="43"/>
      <c r="FFV5" s="43"/>
      <c r="FFW5" s="43"/>
      <c r="FFX5" s="43"/>
      <c r="FFY5" s="43"/>
      <c r="FFZ5" s="43"/>
      <c r="FGA5" s="43"/>
      <c r="FGB5" s="43"/>
      <c r="FGC5" s="43"/>
      <c r="FGD5" s="43"/>
      <c r="FGE5" s="43"/>
      <c r="FGF5" s="43"/>
      <c r="FGG5" s="43"/>
      <c r="FGH5" s="43"/>
      <c r="FGI5" s="43"/>
      <c r="FGJ5" s="43"/>
      <c r="FGK5" s="43"/>
      <c r="FGL5" s="43"/>
      <c r="FGM5" s="43"/>
      <c r="FGN5" s="43"/>
      <c r="FGO5" s="43"/>
      <c r="FGP5" s="43"/>
      <c r="FGQ5" s="43"/>
      <c r="FGR5" s="43"/>
      <c r="FGS5" s="43"/>
      <c r="FGT5" s="43"/>
      <c r="FGU5" s="43"/>
      <c r="FGV5" s="43"/>
      <c r="FGW5" s="43"/>
      <c r="FGX5" s="43"/>
      <c r="FGY5" s="43"/>
      <c r="FGZ5" s="43"/>
      <c r="FHA5" s="43"/>
      <c r="FHB5" s="43"/>
      <c r="FHC5" s="43"/>
      <c r="FHD5" s="43"/>
      <c r="FHE5" s="43"/>
      <c r="FHF5" s="43"/>
      <c r="FHG5" s="43"/>
      <c r="FHH5" s="43"/>
      <c r="FHI5" s="43"/>
      <c r="FHJ5" s="43"/>
      <c r="FHK5" s="43"/>
      <c r="FHL5" s="43"/>
      <c r="FHM5" s="43"/>
      <c r="FHN5" s="43"/>
      <c r="FHO5" s="43"/>
      <c r="FHP5" s="43"/>
      <c r="FHQ5" s="43"/>
      <c r="FHR5" s="43"/>
      <c r="FHS5" s="43"/>
      <c r="FHT5" s="43"/>
      <c r="FHU5" s="43"/>
      <c r="FHV5" s="43"/>
      <c r="FHW5" s="43"/>
      <c r="FHX5" s="43"/>
      <c r="FHY5" s="43"/>
      <c r="FHZ5" s="43"/>
      <c r="FIA5" s="43"/>
      <c r="FIB5" s="43"/>
      <c r="FIC5" s="43"/>
      <c r="FID5" s="43"/>
      <c r="FIE5" s="43"/>
      <c r="FIF5" s="43"/>
      <c r="FIG5" s="43"/>
      <c r="FIH5" s="43"/>
      <c r="FII5" s="43"/>
    </row>
    <row r="6" spans="1:4299" s="2" customFormat="1" ht="299.25" customHeight="1" thickTop="1">
      <c r="A6" s="29">
        <v>1</v>
      </c>
      <c r="B6" s="48" t="s">
        <v>37</v>
      </c>
      <c r="C6" s="29" t="s">
        <v>0</v>
      </c>
      <c r="D6" s="29">
        <v>60</v>
      </c>
      <c r="E6" s="26"/>
      <c r="F6" s="27"/>
      <c r="G6" s="23"/>
      <c r="H6" s="22"/>
      <c r="I6" s="57"/>
      <c r="J6" s="57"/>
      <c r="K6" s="57"/>
      <c r="L6" s="57"/>
      <c r="M6" s="57"/>
      <c r="N6" s="57"/>
      <c r="O6" s="57"/>
      <c r="P6" s="57"/>
      <c r="Q6" s="57"/>
      <c r="R6" s="57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</row>
    <row r="7" spans="1:4299" s="2" customFormat="1" ht="322.5" customHeight="1">
      <c r="A7" s="29">
        <v>2</v>
      </c>
      <c r="B7" s="48" t="s">
        <v>36</v>
      </c>
      <c r="C7" s="29" t="s">
        <v>0</v>
      </c>
      <c r="D7" s="29">
        <v>60</v>
      </c>
      <c r="E7" s="26"/>
      <c r="F7" s="27"/>
      <c r="G7" s="23"/>
      <c r="H7" s="22"/>
      <c r="I7" s="24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</row>
    <row r="8" spans="1:4299" s="2" customFormat="1" ht="258.75" customHeight="1">
      <c r="A8" s="29">
        <v>3</v>
      </c>
      <c r="B8" s="48" t="s">
        <v>38</v>
      </c>
      <c r="C8" s="29" t="s">
        <v>0</v>
      </c>
      <c r="D8" s="29">
        <v>100</v>
      </c>
      <c r="E8" s="26"/>
      <c r="F8" s="27"/>
      <c r="G8" s="23"/>
      <c r="H8" s="22"/>
      <c r="I8" s="24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</row>
    <row r="9" spans="1:4299" ht="23.25" customHeight="1">
      <c r="E9" s="7" t="s">
        <v>13</v>
      </c>
      <c r="F9" s="33">
        <f>SUM(F6:F8)</f>
        <v>0</v>
      </c>
      <c r="H9" s="43"/>
      <c r="I9" s="25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4299" ht="40.5" customHeight="1">
      <c r="A10" s="34">
        <f>F9</f>
        <v>0</v>
      </c>
      <c r="B10" s="21" t="s">
        <v>14</v>
      </c>
      <c r="H10" s="43"/>
      <c r="I10" s="25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4299" ht="39.75" customHeight="1">
      <c r="E11" s="56"/>
      <c r="F11" s="56"/>
    </row>
    <row r="12" spans="1:4299">
      <c r="E12" s="56"/>
      <c r="F12" s="56"/>
    </row>
    <row r="13" spans="1:4299">
      <c r="E13" s="58"/>
      <c r="F13" s="58"/>
    </row>
    <row r="16" spans="1:4299" ht="18.75" customHeight="1">
      <c r="A16" s="14">
        <v>1524</v>
      </c>
      <c r="B16" s="13" t="s">
        <v>12</v>
      </c>
    </row>
    <row r="19" spans="2:4" ht="46.5">
      <c r="B19" s="51" t="s">
        <v>31</v>
      </c>
      <c r="C19" s="35"/>
      <c r="D19" s="35"/>
    </row>
    <row r="20" spans="2:4" ht="45">
      <c r="B20" s="51" t="s">
        <v>32</v>
      </c>
      <c r="C20" s="37"/>
      <c r="D20" s="37"/>
    </row>
    <row r="21" spans="2:4" ht="18" customHeight="1">
      <c r="B21" s="38"/>
      <c r="C21" s="36"/>
      <c r="D21" s="36"/>
    </row>
    <row r="22" spans="2:4" ht="25.5" customHeight="1">
      <c r="B22" s="39"/>
      <c r="C22" s="37"/>
      <c r="D22" s="37"/>
    </row>
    <row r="23" spans="2:4">
      <c r="B23" s="54"/>
      <c r="C23" s="54"/>
      <c r="D23" s="54"/>
    </row>
    <row r="24" spans="2:4">
      <c r="B24" s="54"/>
      <c r="C24" s="54"/>
      <c r="D24" s="54"/>
    </row>
    <row r="25" spans="2:4" ht="15.75">
      <c r="B25" s="40"/>
      <c r="C25" s="40"/>
      <c r="D25" s="40"/>
    </row>
    <row r="26" spans="2:4" ht="15">
      <c r="B26" s="41"/>
      <c r="C26" s="43"/>
      <c r="D26" s="43"/>
    </row>
    <row r="27" spans="2:4" ht="15">
      <c r="B27" s="42"/>
      <c r="C27" s="43"/>
      <c r="D27" s="43"/>
    </row>
    <row r="28" spans="2:4" ht="15">
      <c r="B28" s="42"/>
      <c r="C28" s="43"/>
      <c r="D28" s="43"/>
    </row>
    <row r="29" spans="2:4" ht="15">
      <c r="B29" s="41"/>
      <c r="C29" s="43"/>
      <c r="D29" s="43"/>
    </row>
    <row r="30" spans="2:4" ht="15">
      <c r="B30" s="44"/>
      <c r="C30" s="43"/>
      <c r="D30" s="43"/>
    </row>
    <row r="31" spans="2:4" ht="15">
      <c r="B31" s="41"/>
      <c r="C31" s="43"/>
      <c r="D31" s="43"/>
    </row>
    <row r="32" spans="2:4" ht="15">
      <c r="B32" s="46"/>
      <c r="C32" s="43"/>
      <c r="D32" s="43"/>
    </row>
    <row r="33" spans="2:4" ht="15">
      <c r="B33" s="41"/>
      <c r="C33" s="43"/>
      <c r="D33" s="43"/>
    </row>
    <row r="34" spans="2:4" ht="15">
      <c r="B34" s="41"/>
      <c r="C34" s="43"/>
      <c r="D34" s="43"/>
    </row>
    <row r="35" spans="2:4" ht="15">
      <c r="B35" s="41"/>
      <c r="C35" s="43"/>
      <c r="D35" s="43"/>
    </row>
    <row r="36" spans="2:4" ht="15">
      <c r="B36" s="41"/>
      <c r="C36" s="43"/>
      <c r="D36" s="43"/>
    </row>
    <row r="38" spans="2:4" ht="15">
      <c r="B38" s="46"/>
    </row>
  </sheetData>
  <mergeCells count="6">
    <mergeCell ref="I4:R6"/>
    <mergeCell ref="B23:D24"/>
    <mergeCell ref="B2:G2"/>
    <mergeCell ref="E11:F11"/>
    <mergeCell ref="E12:F12"/>
    <mergeCell ref="E13:F13"/>
  </mergeCells>
  <conditionalFormatting sqref="F1 F3:G3 F4 G6:G8">
    <cfRule type="cellIs" dxfId="13" priority="2" stopIfTrue="1" operator="equal">
      <formula>0</formula>
    </cfRule>
  </conditionalFormatting>
  <conditionalFormatting sqref="F6:F8">
    <cfRule type="cellIs" dxfId="12" priority="1561" operator="notEqual">
      <formula>$E6:$E199*#REF!</formula>
    </cfRule>
  </conditionalFormatting>
  <conditionalFormatting sqref="G1">
    <cfRule type="cellIs" dxfId="11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zadanie nr 6</vt:lpstr>
      <vt:lpstr>zadanie nr 8</vt:lpstr>
      <vt:lpstr>'zadanie nr 8'!Obszar_wydruku</vt:lpstr>
      <vt:lpstr>'zadanie nr 8'!Tytuły_wydruku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Tomaszewska Agnieszka</cp:lastModifiedBy>
  <cp:lastPrinted>2021-06-29T09:35:52Z</cp:lastPrinted>
  <dcterms:created xsi:type="dcterms:W3CDTF">2013-05-23T12:08:25Z</dcterms:created>
  <dcterms:modified xsi:type="dcterms:W3CDTF">2021-07-01T07:05:14Z</dcterms:modified>
</cp:coreProperties>
</file>