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200" windowHeight="11850" tabRatio="610"/>
  </bookViews>
  <sheets>
    <sheet name="Opis przedmiotu zamówienia" sheetId="32" r:id="rId1"/>
  </sheets>
  <definedNames>
    <definedName name="_xlnm.Print_Area" localSheetId="0">'Opis przedmiotu zamówienia'!$A$1:$H$277</definedName>
  </definedNames>
  <calcPr calcId="145621"/>
</workbook>
</file>

<file path=xl/sharedStrings.xml><?xml version="1.0" encoding="utf-8"?>
<sst xmlns="http://schemas.openxmlformats.org/spreadsheetml/2006/main" count="731" uniqueCount="299">
  <si>
    <t>op.</t>
  </si>
  <si>
    <t>szt.</t>
  </si>
  <si>
    <t>kpl.</t>
  </si>
  <si>
    <t>Koperta C6 SK biała</t>
  </si>
  <si>
    <t>Marker suchościeralny do białej tablicy (4 kolory + gąbka)</t>
  </si>
  <si>
    <t>ryza</t>
  </si>
  <si>
    <t>Koperta C5 HK biała</t>
  </si>
  <si>
    <t>Koperta B5 HK biała</t>
  </si>
  <si>
    <t>Koperta B5 HK brązowa</t>
  </si>
  <si>
    <t>Koperta C4 HK biała</t>
  </si>
  <si>
    <t>Koperta C4 HK brązowa</t>
  </si>
  <si>
    <t>Koperta B4 HK biała</t>
  </si>
  <si>
    <t>Koperta B4 HK brązowa</t>
  </si>
  <si>
    <t>Koperta C4 RBD biała</t>
  </si>
  <si>
    <t>Koperta C4 RBD brązowa</t>
  </si>
  <si>
    <t>Koperta B4 RBD biała</t>
  </si>
  <si>
    <t>Koperta B4 RBD brązowa</t>
  </si>
  <si>
    <t>Koperta E4 RBD biała</t>
  </si>
  <si>
    <t>Koperta E4 RBD brązowa</t>
  </si>
  <si>
    <t>Koperta ochronna z folią babelkową A/11</t>
  </si>
  <si>
    <t>Koperta ochronna z folią babelkową B/12</t>
  </si>
  <si>
    <t>Koperta ochronna z folią babelkową C/13</t>
  </si>
  <si>
    <t>Koperta ochronna z folią babelkową D/14</t>
  </si>
  <si>
    <t>Koperta ochronna z folią babelkową E/15</t>
  </si>
  <si>
    <t>Koperta bezpieczna B5</t>
  </si>
  <si>
    <t>Koperta bezpieczna B4</t>
  </si>
  <si>
    <t>Linijka – 30 cm alumuniowa</t>
  </si>
  <si>
    <t>Ilość</t>
  </si>
  <si>
    <t>Koperta DL SK biała</t>
  </si>
  <si>
    <t>Koperta ochronna z folią bombelkową F/16</t>
  </si>
  <si>
    <t>Linijka – 20 cm plastikowa</t>
  </si>
  <si>
    <t>Marker  czarny (gruby)</t>
  </si>
  <si>
    <t>Marker czerwony (gruby)</t>
  </si>
  <si>
    <t>Marker niebieski (gruby)</t>
  </si>
  <si>
    <t>Marker zielony (gruby)</t>
  </si>
  <si>
    <t>Ołówek zwykły HB z gumką</t>
  </si>
  <si>
    <t>Tusz do stempli 25 ml czarny</t>
  </si>
  <si>
    <t>Tusz do stempli 25 ml czerwony</t>
  </si>
  <si>
    <t>Tusz do stempli 25 ml niebieski</t>
  </si>
  <si>
    <t xml:space="preserve"> </t>
  </si>
  <si>
    <t xml:space="preserve">              Lp                                                                      </t>
  </si>
  <si>
    <t>WYSZCZEGÓLNIENIE</t>
  </si>
  <si>
    <t>Jm.</t>
  </si>
  <si>
    <t>Producent, nazwa materiału równoważnego, model, symbol, numer katalogowy- jeżeli występuje  (dane umożliwiające zamawiającemu ocenę i  jednoznaczną identyfikację np. poprzez podanie również strony internetowej producenta )</t>
  </si>
  <si>
    <t>A</t>
  </si>
  <si>
    <t>B</t>
  </si>
  <si>
    <t>C</t>
  </si>
  <si>
    <t>D</t>
  </si>
  <si>
    <t>E</t>
  </si>
  <si>
    <t>F</t>
  </si>
  <si>
    <t>G</t>
  </si>
  <si>
    <t>nie dotyczy</t>
  </si>
  <si>
    <t xml:space="preserve">                      </t>
  </si>
  <si>
    <t>bl.</t>
  </si>
  <si>
    <t>Tabliczka prezentacyjna stojąca na biurko jednostronna A4</t>
  </si>
  <si>
    <t xml:space="preserve">Koperta C5 HK brązowa </t>
  </si>
  <si>
    <t>Linijka – 50 cm alumuniowa</t>
  </si>
  <si>
    <t>To mają być kretki firmy ASTRA JUMBO??</t>
  </si>
  <si>
    <t>Należy dopisac czym ma się sugerować Wykonawca podczas wyboru równowaznosci</t>
  </si>
  <si>
    <t>czy sa inne firmy z tymi parametrami które pakują ryzy po 125 arkuszy i gramaturze 250 g/m2? Pytanie czy będzie produkt równoważny.</t>
  </si>
  <si>
    <t>Nie znalazłam takiej podwójnej temperówki chyba że to ma być elektryczna? Jest tylko pojedyncza proszę sprwdzic czy dobrze jest opisany produkt</t>
  </si>
  <si>
    <t>Może warto dopuscic przybornik z (minimum) 5 a nie tylo 6 komorami? Opis bardzo dokładny czy uda się znaleść produkt równoważny?
A może materiał z jakiego wykonany jest przybornik może być inny np.. metalowy?</t>
  </si>
  <si>
    <t>czy sa inne firmy z tymi parametrami które pakują ryzy po 125 arkuszy i gramaturze 250 g/m2? Pytanie czy będzie produkt równoważny,</t>
  </si>
  <si>
    <t>Należy dopisac czym ma się sugerować Wykonawca podczas wyboru równowaznosci, grubością końcówek, do jakiej powierzchni , rodzajem rysiku, czy może czymś innym,?)</t>
  </si>
  <si>
    <t xml:space="preserve">Załącznik nr 1 do Ogłoszenia </t>
  </si>
  <si>
    <t>SZCZEGÓŁOWA OFERTA CENOWA</t>
  </si>
  <si>
    <t>……………………………</t>
  </si>
  <si>
    <t xml:space="preserve">(pieczęć firmowa Wykonawcy) </t>
  </si>
  <si>
    <r>
      <rPr>
        <b/>
        <sz val="12"/>
        <rFont val="Arial"/>
        <family val="2"/>
        <charset val="238"/>
      </rPr>
      <t>Blok biurowy - format A5/100 kart.</t>
    </r>
    <r>
      <rPr>
        <sz val="12"/>
        <rFont val="Arial"/>
        <family val="2"/>
        <charset val="238"/>
      </rPr>
      <t xml:space="preserve">, literatura kratka,  umożliwiającą wyrywanie kartek. </t>
    </r>
  </si>
  <si>
    <r>
      <rPr>
        <b/>
        <sz val="12"/>
        <rFont val="Arial"/>
        <family val="2"/>
        <charset val="238"/>
      </rPr>
      <t>Blok biurowy notatnik - format A4/100 kart</t>
    </r>
    <r>
      <rPr>
        <sz val="12"/>
        <rFont val="Arial"/>
        <family val="2"/>
        <charset val="238"/>
      </rPr>
      <t>., literatura kratka,  umożliwiającą wyrywanie kartek.</t>
    </r>
  </si>
  <si>
    <r>
      <rPr>
        <b/>
        <sz val="12"/>
        <rFont val="Arial"/>
        <family val="2"/>
        <charset val="238"/>
      </rPr>
      <t>Blok techniczny A4</t>
    </r>
    <r>
      <rPr>
        <sz val="12"/>
        <rFont val="Arial"/>
        <family val="2"/>
        <charset val="238"/>
      </rPr>
      <t>, 10 kartek, gramatura min.170 g/m2.</t>
    </r>
  </si>
  <si>
    <r>
      <rPr>
        <b/>
        <sz val="12"/>
        <rFont val="Arial"/>
        <family val="2"/>
        <charset val="238"/>
      </rPr>
      <t>Cienkopisy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- zestaw 4 kolorów</t>
    </r>
    <r>
      <rPr>
        <sz val="12"/>
        <rFont val="Arial"/>
        <family val="2"/>
        <charset val="238"/>
      </rPr>
      <t xml:space="preserve"> -czerwony, niebieski, zielony,czarny - odporny na wysychanie tuszu, plastikowa końcówka oprawiona w metal, wentylowana skuwka, grubość linii pisania około 0,4 mm, </t>
    </r>
    <r>
      <rPr>
        <b/>
        <sz val="12"/>
        <rFont val="Arial"/>
        <family val="2"/>
        <charset val="238"/>
      </rPr>
      <t>Taurus TKC-01</t>
    </r>
    <r>
      <rPr>
        <sz val="12"/>
        <rFont val="Arial"/>
        <family val="2"/>
        <charset val="238"/>
      </rPr>
      <t xml:space="preserve"> lub równoważny.</t>
    </r>
  </si>
  <si>
    <r>
      <rPr>
        <b/>
        <sz val="12"/>
        <rFont val="Arial"/>
        <family val="2"/>
        <charset val="238"/>
      </rPr>
      <t>Datownik</t>
    </r>
    <r>
      <rPr>
        <sz val="12"/>
        <rFont val="Arial"/>
        <family val="2"/>
        <charset val="238"/>
      </rPr>
      <t>-stempel samotuszujący, wersja polska (kolejność: dzień, miesiąc, rok)   wys. czcionki ok. 3,8 mm.</t>
    </r>
  </si>
  <si>
    <r>
      <rPr>
        <b/>
        <sz val="12"/>
        <rFont val="Arial"/>
        <family val="2"/>
        <charset val="238"/>
      </rPr>
      <t>Deska z klipem i okładka –A4</t>
    </r>
    <r>
      <rPr>
        <sz val="12"/>
        <rFont val="Arial"/>
        <family val="2"/>
        <charset val="238"/>
      </rPr>
      <t xml:space="preserve"> (sztywna) zamykana, czarna</t>
    </r>
  </si>
  <si>
    <r>
      <rPr>
        <b/>
        <sz val="12"/>
        <rFont val="Arial"/>
        <family val="2"/>
        <charset val="238"/>
      </rPr>
      <t>Długopis automat</t>
    </r>
    <r>
      <rPr>
        <sz val="12"/>
        <rFont val="Arial"/>
        <family val="2"/>
        <charset val="238"/>
      </rPr>
      <t xml:space="preserve">. na wkłady wymienne </t>
    </r>
    <r>
      <rPr>
        <b/>
        <sz val="12"/>
        <rFont val="Arial"/>
        <family val="2"/>
        <charset val="238"/>
      </rPr>
      <t>czarny</t>
    </r>
    <r>
      <rPr>
        <sz val="12"/>
        <rFont val="Arial"/>
        <family val="2"/>
        <charset val="238"/>
      </rPr>
      <t xml:space="preserve">, dł. linii pisania min. 1500 m (gumowy uchwyt),  </t>
    </r>
    <r>
      <rPr>
        <b/>
        <sz val="12"/>
        <rFont val="Arial"/>
        <family val="2"/>
        <charset val="238"/>
      </rPr>
      <t>D.rect 294</t>
    </r>
    <r>
      <rPr>
        <sz val="12"/>
        <rFont val="Arial"/>
        <family val="2"/>
        <charset val="238"/>
      </rPr>
      <t>, lub równoważny</t>
    </r>
  </si>
  <si>
    <r>
      <rPr>
        <b/>
        <sz val="12"/>
        <rFont val="Arial"/>
        <family val="2"/>
        <charset val="238"/>
      </rPr>
      <t xml:space="preserve">Długopis automat. </t>
    </r>
    <r>
      <rPr>
        <sz val="12"/>
        <rFont val="Arial"/>
        <family val="2"/>
        <charset val="238"/>
      </rPr>
      <t>na wkłady wymienne</t>
    </r>
    <r>
      <rPr>
        <b/>
        <sz val="12"/>
        <rFont val="Arial"/>
        <family val="2"/>
        <charset val="238"/>
      </rPr>
      <t xml:space="preserve"> czerwony</t>
    </r>
    <r>
      <rPr>
        <sz val="12"/>
        <rFont val="Arial"/>
        <family val="2"/>
        <charset val="238"/>
      </rPr>
      <t xml:space="preserve">, dł. linii pisania min. 1500 m (gumowy uchwyt) </t>
    </r>
    <r>
      <rPr>
        <b/>
        <sz val="12"/>
        <rFont val="Arial"/>
        <family val="2"/>
        <charset val="238"/>
      </rPr>
      <t>D.rect 294</t>
    </r>
    <r>
      <rPr>
        <sz val="12"/>
        <rFont val="Arial"/>
        <family val="2"/>
        <charset val="238"/>
      </rPr>
      <t xml:space="preserve"> lub równoważny</t>
    </r>
  </si>
  <si>
    <r>
      <rPr>
        <b/>
        <sz val="12"/>
        <rFont val="Arial"/>
        <family val="2"/>
        <charset val="238"/>
      </rPr>
      <t xml:space="preserve">Długopis automat. </t>
    </r>
    <r>
      <rPr>
        <sz val="12"/>
        <rFont val="Arial"/>
        <family val="2"/>
        <charset val="238"/>
      </rPr>
      <t xml:space="preserve">na wkłady wymienne </t>
    </r>
    <r>
      <rPr>
        <b/>
        <sz val="12"/>
        <rFont val="Arial"/>
        <family val="2"/>
        <charset val="238"/>
      </rPr>
      <t>niebieski</t>
    </r>
    <r>
      <rPr>
        <sz val="12"/>
        <rFont val="Arial"/>
        <family val="2"/>
        <charset val="238"/>
      </rPr>
      <t xml:space="preserve">, dł. linii pisania min. 1500 m (gumowy uchwyt) </t>
    </r>
    <r>
      <rPr>
        <b/>
        <sz val="12"/>
        <rFont val="Arial"/>
        <family val="2"/>
        <charset val="238"/>
      </rPr>
      <t>D.rect 294</t>
    </r>
    <r>
      <rPr>
        <sz val="12"/>
        <rFont val="Arial"/>
        <family val="2"/>
        <charset val="238"/>
      </rPr>
      <t xml:space="preserve"> lub równoważny</t>
    </r>
  </si>
  <si>
    <r>
      <rPr>
        <b/>
        <sz val="12"/>
        <rFont val="Arial"/>
        <family val="2"/>
        <charset val="238"/>
      </rPr>
      <t xml:space="preserve">Długopis automat. </t>
    </r>
    <r>
      <rPr>
        <sz val="12"/>
        <rFont val="Arial"/>
        <family val="2"/>
        <charset val="238"/>
      </rPr>
      <t xml:space="preserve">na wkłady wymienne </t>
    </r>
    <r>
      <rPr>
        <b/>
        <sz val="12"/>
        <rFont val="Arial"/>
        <family val="2"/>
        <charset val="238"/>
      </rPr>
      <t>zielony</t>
    </r>
    <r>
      <rPr>
        <sz val="12"/>
        <rFont val="Arial"/>
        <family val="2"/>
        <charset val="238"/>
      </rPr>
      <t xml:space="preserve"> dł. linii pisania min. 1500 m (gumowy uchwyt), D.rect 294 lub równoważny</t>
    </r>
  </si>
  <si>
    <r>
      <rPr>
        <b/>
        <sz val="12"/>
        <rFont val="Arial"/>
        <family val="2"/>
        <charset val="238"/>
      </rPr>
      <t xml:space="preserve">Dratwa </t>
    </r>
    <r>
      <rPr>
        <sz val="12"/>
        <rFont val="Arial"/>
        <family val="2"/>
        <charset val="238"/>
      </rPr>
      <t>- nici lniane - szare nabłyszczane, około 25 dkg, min. 120m długości</t>
    </r>
  </si>
  <si>
    <r>
      <rPr>
        <b/>
        <sz val="12"/>
        <rFont val="Arial"/>
        <family val="2"/>
        <charset val="238"/>
      </rPr>
      <t>Dziurkacz archiwizacyjny podwójny</t>
    </r>
    <r>
      <rPr>
        <sz val="12"/>
        <rFont val="Arial"/>
        <family val="2"/>
        <charset val="238"/>
      </rPr>
      <t xml:space="preserve">  metalowy, podwójny dziurkacz z blokadą i ogranicznikiem formatu do wszystkich popularnych formatów DIN, 
 4-krotne dziurkowanie, odstęp między dziurkami: 80 x 80 x 80 mm. Możliwość dziurkowania do 25 arkuszy papieru (80 g/m2).  NOVUS B425, lub równoważny</t>
    </r>
  </si>
  <si>
    <r>
      <rPr>
        <b/>
        <sz val="12"/>
        <rFont val="Arial"/>
        <family val="2"/>
        <charset val="238"/>
      </rPr>
      <t>Folia do drukarki atramentowej</t>
    </r>
    <r>
      <rPr>
        <sz val="12"/>
        <rFont val="Arial"/>
        <family val="2"/>
        <charset val="238"/>
      </rPr>
      <t xml:space="preserve"> (czarno-białej HP),  A-4 - op. 50 szt., grubość 80 mic.</t>
    </r>
  </si>
  <si>
    <r>
      <rPr>
        <b/>
        <sz val="12"/>
        <rFont val="Arial"/>
        <family val="2"/>
        <charset val="238"/>
      </rPr>
      <t>Folia do laminowania - format A3</t>
    </r>
    <r>
      <rPr>
        <sz val="12"/>
        <rFont val="Arial"/>
        <family val="2"/>
        <charset val="238"/>
      </rPr>
      <t xml:space="preserve"> matowa, grubość 80 mic., powierzchnia jednostronnie matowa, pakowana po 100 ark. (podwójnych arkuszy z zaokrąglonymi rogami), stosowana do wszystkich typów laminatorów.</t>
    </r>
  </si>
  <si>
    <r>
      <rPr>
        <b/>
        <sz val="12"/>
        <rFont val="Arial"/>
        <family val="2"/>
        <charset val="238"/>
      </rPr>
      <t>Folia do laminowania - format A4</t>
    </r>
    <r>
      <rPr>
        <sz val="12"/>
        <rFont val="Arial"/>
        <family val="2"/>
        <charset val="238"/>
      </rPr>
      <t xml:space="preserve"> matowa, grubość 100 mic., powierzchnia jednostronnie matowa, pakowana po 100 ark. (podwójnych arkuszy z zaokrąglonymi rogami), stosowana do wszystkich typów laminatorów.</t>
    </r>
  </si>
  <si>
    <r>
      <rPr>
        <b/>
        <sz val="12"/>
        <rFont val="Arial"/>
        <family val="2"/>
        <charset val="238"/>
      </rPr>
      <t>Folia samoprzylepna do drukarek laserowych</t>
    </r>
    <r>
      <rPr>
        <sz val="12"/>
        <rFont val="Arial"/>
        <family val="2"/>
        <charset val="238"/>
      </rPr>
      <t xml:space="preserve">  A 4, a' 10 szt </t>
    </r>
  </si>
  <si>
    <r>
      <rPr>
        <b/>
        <sz val="12"/>
        <rFont val="Arial"/>
        <family val="2"/>
        <charset val="238"/>
      </rPr>
      <t>Foliopis uniwersalny – brązowy</t>
    </r>
    <r>
      <rPr>
        <sz val="12"/>
        <rFont val="Arial"/>
        <family val="2"/>
        <charset val="238"/>
      </rPr>
      <t xml:space="preserve">  grubość lini pisania 0,5 mm, wodoodporny,do pisania na folii, szkle, nierozmazujący się tusz. Taurus TCD - 03 lub równoważny. </t>
    </r>
  </si>
  <si>
    <r>
      <rPr>
        <b/>
        <sz val="12"/>
        <rFont val="Arial"/>
        <family val="2"/>
        <charset val="238"/>
      </rPr>
      <t>Foliopis uniwersalny – brązowy</t>
    </r>
    <r>
      <rPr>
        <sz val="12"/>
        <rFont val="Arial"/>
        <family val="2"/>
        <charset val="238"/>
      </rPr>
      <t xml:space="preserve">  grubość lini pisania 1,0 mm, wodoodporny,do pisania na folii, szkle, nierozmazujący się tusz. Taurus TCD - 01 lub równoważny. </t>
    </r>
  </si>
  <si>
    <r>
      <rPr>
        <b/>
        <sz val="12"/>
        <rFont val="Arial"/>
        <family val="2"/>
        <charset val="238"/>
      </rPr>
      <t>Foliopis uniwersalny – czarny</t>
    </r>
    <r>
      <rPr>
        <sz val="12"/>
        <rFont val="Arial"/>
        <family val="2"/>
        <charset val="238"/>
      </rPr>
      <t xml:space="preserve">  grubość lini pisania 0,5 mm, wodoodporny,do pisania na folii, szkle, nierozmazujący się tusz. Taurus TCD - 03 lub równoważny. </t>
    </r>
  </si>
  <si>
    <r>
      <rPr>
        <b/>
        <sz val="12"/>
        <rFont val="Arial"/>
        <family val="2"/>
        <charset val="238"/>
      </rPr>
      <t>Foliopis uniwersalny – czarny</t>
    </r>
    <r>
      <rPr>
        <sz val="12"/>
        <rFont val="Arial"/>
        <family val="2"/>
        <charset val="238"/>
      </rPr>
      <t xml:space="preserve">  grubość lini pisania 1,0 mm, wodoodporny,do pisania na folii, szkle, nierozmazujący się tusz. Taurus TCD - 01 lub równoważny. </t>
    </r>
  </si>
  <si>
    <r>
      <rPr>
        <b/>
        <sz val="12"/>
        <rFont val="Arial"/>
        <family val="2"/>
        <charset val="238"/>
      </rPr>
      <t>Foliopis uniwersalny – czerwony</t>
    </r>
    <r>
      <rPr>
        <sz val="12"/>
        <rFont val="Arial"/>
        <family val="2"/>
        <charset val="238"/>
      </rPr>
      <t xml:space="preserve">  grubość lini pisania 0,5 mm, wodoodporny,do pisania na folii, szkle, nierozmazujący się tusz. Taurus TCD - 03 lub równoważny. </t>
    </r>
  </si>
  <si>
    <r>
      <rPr>
        <b/>
        <sz val="12"/>
        <rFont val="Arial"/>
        <family val="2"/>
        <charset val="238"/>
      </rPr>
      <t>Foliopis uniwersalny – czerwony</t>
    </r>
    <r>
      <rPr>
        <sz val="12"/>
        <rFont val="Arial"/>
        <family val="2"/>
        <charset val="238"/>
      </rPr>
      <t xml:space="preserve">  grubość lini pisania 1,0 mm, wodoodporny,do pisania na folii, szkle, nierozmazujący się tusz. Taurus TCD - 01 lub równoważny. </t>
    </r>
  </si>
  <si>
    <r>
      <rPr>
        <b/>
        <sz val="12"/>
        <rFont val="Arial"/>
        <family val="2"/>
        <charset val="238"/>
      </rPr>
      <t>Foliopis uniwersalny – niebieski</t>
    </r>
    <r>
      <rPr>
        <sz val="12"/>
        <rFont val="Arial"/>
        <family val="2"/>
        <charset val="238"/>
      </rPr>
      <t xml:space="preserve">  grubość lini pisania 0,5 mm, wodoodporny,do pisania na folii, szkle, nierozmazujący się tusz. Taurus TCD - 03 lub równoważny. </t>
    </r>
  </si>
  <si>
    <r>
      <rPr>
        <b/>
        <sz val="12"/>
        <rFont val="Arial"/>
        <family val="2"/>
        <charset val="238"/>
      </rPr>
      <t>Foliopis uniwersalny – niebieski</t>
    </r>
    <r>
      <rPr>
        <sz val="12"/>
        <rFont val="Arial"/>
        <family val="2"/>
        <charset val="238"/>
      </rPr>
      <t xml:space="preserve">  grubość lini pisania 1,0 mm, wodoodporny,do pisania na folii, szkle, nierozmazujący się tusz. Taurus TCD - 01 lub równoważny. </t>
    </r>
  </si>
  <si>
    <r>
      <rPr>
        <b/>
        <sz val="12"/>
        <rFont val="Arial"/>
        <family val="2"/>
        <charset val="238"/>
      </rPr>
      <t>Foliopis uniwersalny – zielony</t>
    </r>
    <r>
      <rPr>
        <sz val="12"/>
        <rFont val="Arial"/>
        <family val="2"/>
        <charset val="238"/>
      </rPr>
      <t xml:space="preserve">  grubość lini pisania 0,5 mm, wodoodporny,do pisania na folii, szkle, nierozmazujący się tusz. Taurus TCD - 03 lub równoważny. </t>
    </r>
  </si>
  <si>
    <r>
      <rPr>
        <b/>
        <sz val="12"/>
        <rFont val="Arial"/>
        <family val="2"/>
        <charset val="238"/>
      </rPr>
      <t>Foliopis uniwersalny – zielony</t>
    </r>
    <r>
      <rPr>
        <sz val="12"/>
        <rFont val="Arial"/>
        <family val="2"/>
        <charset val="238"/>
      </rPr>
      <t xml:space="preserve">  grubość lini pisania 1,0 mm, wodoodporny,do pisania na folii, szkle, nierozmazujący się tusz. Taurus TCD - 01 lub równoważny. </t>
    </r>
  </si>
  <si>
    <r>
      <rPr>
        <b/>
        <sz val="12"/>
        <rFont val="Arial"/>
        <family val="2"/>
        <charset val="238"/>
      </rPr>
      <t>Foliopisy uniwersalne</t>
    </r>
    <r>
      <rPr>
        <sz val="12"/>
        <rFont val="Arial"/>
        <family val="2"/>
        <charset val="238"/>
      </rPr>
      <t xml:space="preserve"> –</t>
    </r>
    <r>
      <rPr>
        <b/>
        <sz val="12"/>
        <rFont val="Arial"/>
        <family val="2"/>
        <charset val="238"/>
      </rPr>
      <t xml:space="preserve"> 4 kolory </t>
    </r>
    <r>
      <rPr>
        <sz val="12"/>
        <rFont val="Arial"/>
        <family val="2"/>
        <charset val="238"/>
      </rPr>
      <t xml:space="preserve">ścięta końcówka,  grubość lini pisania M 1,0 mm,  wodoodporny, do pisania na folii, szkle, nierozmazujący się tusz.Taurus TCD - 03 lub równoważny. </t>
    </r>
  </si>
  <si>
    <r>
      <t>Grafity do ołówków automatycznych HB -</t>
    </r>
    <r>
      <rPr>
        <sz val="12"/>
        <rFont val="Arial"/>
        <family val="2"/>
        <charset val="238"/>
      </rPr>
      <t xml:space="preserve"> grubość 0,5 mm, trwałe i elastyczne,  min. 12 pręcików grafitowychw w opakowaniu. Laco LA-M200 05-HB lub równoważny. </t>
    </r>
  </si>
  <si>
    <r>
      <rPr>
        <b/>
        <sz val="12"/>
        <rFont val="Arial"/>
        <family val="2"/>
        <charset val="238"/>
      </rPr>
      <t>Grzbiet do bindowania - 10 mm</t>
    </r>
    <r>
      <rPr>
        <sz val="12"/>
        <rFont val="Arial"/>
        <family val="2"/>
        <charset val="238"/>
      </rPr>
      <t xml:space="preserve">, a' 100 szt. (w kolorze biały, czarny, zielony, niebieski) </t>
    </r>
  </si>
  <si>
    <r>
      <rPr>
        <b/>
        <sz val="12"/>
        <rFont val="Arial"/>
        <family val="2"/>
        <charset val="238"/>
      </rPr>
      <t>Grzbiet do bindowania - 12 mm,</t>
    </r>
    <r>
      <rPr>
        <sz val="12"/>
        <rFont val="Arial"/>
        <family val="2"/>
        <charset val="238"/>
      </rPr>
      <t xml:space="preserve"> a' 100 szt. (w kolorze biały, czarny, zielony, niebieski) </t>
    </r>
  </si>
  <si>
    <r>
      <rPr>
        <b/>
        <sz val="12"/>
        <rFont val="Arial"/>
        <family val="2"/>
        <charset val="238"/>
      </rPr>
      <t>Grzbiet do bindowania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- 14 mm</t>
    </r>
    <r>
      <rPr>
        <sz val="12"/>
        <rFont val="Arial"/>
        <family val="2"/>
        <charset val="238"/>
      </rPr>
      <t xml:space="preserve">, a' 100 szt. (w kolorze biały, czarny, zielony, niebieski) </t>
    </r>
  </si>
  <si>
    <r>
      <rPr>
        <b/>
        <sz val="12"/>
        <rFont val="Arial"/>
        <family val="2"/>
        <charset val="238"/>
      </rPr>
      <t>Grzbiet do bindowania - 25 mm</t>
    </r>
    <r>
      <rPr>
        <sz val="12"/>
        <rFont val="Arial"/>
        <family val="2"/>
        <charset val="238"/>
      </rPr>
      <t xml:space="preserve">, a' 50 szt. (w kolorze biały, czarny, zielony, niebieski) </t>
    </r>
  </si>
  <si>
    <r>
      <rPr>
        <b/>
        <sz val="12"/>
        <rFont val="Arial"/>
        <family val="2"/>
        <charset val="238"/>
      </rPr>
      <t>Grzbiet do bindowania - 6 mm</t>
    </r>
    <r>
      <rPr>
        <sz val="12"/>
        <rFont val="Arial"/>
        <family val="2"/>
        <charset val="238"/>
      </rPr>
      <t xml:space="preserve">, a' 100 szt. (w kolorze biały, czarny, zielony, niebieski) </t>
    </r>
  </si>
  <si>
    <r>
      <rPr>
        <b/>
        <sz val="12"/>
        <rFont val="Arial"/>
        <family val="2"/>
        <charset val="238"/>
      </rPr>
      <t>Grzbiet zaciskowy 10 mm</t>
    </r>
    <r>
      <rPr>
        <sz val="12"/>
        <rFont val="Arial"/>
        <family val="2"/>
        <charset val="238"/>
      </rPr>
      <t xml:space="preserve"> - a' 50 szt. (w kolorze biały, czarny, zielony, niebieski) </t>
    </r>
  </si>
  <si>
    <r>
      <rPr>
        <b/>
        <sz val="12"/>
        <rFont val="Arial"/>
        <family val="2"/>
        <charset val="238"/>
      </rPr>
      <t>Grzbiet zaciskowy 12 mm</t>
    </r>
    <r>
      <rPr>
        <sz val="12"/>
        <rFont val="Arial"/>
        <family val="2"/>
        <charset val="238"/>
      </rPr>
      <t xml:space="preserve"> - a' 25 szt. (w kolorze biały, czarny, zielony, niebieski) </t>
    </r>
  </si>
  <si>
    <r>
      <rPr>
        <b/>
        <sz val="12"/>
        <rFont val="Arial"/>
        <family val="2"/>
        <charset val="238"/>
      </rPr>
      <t>Grzbiet zaciskowy 6 mm</t>
    </r>
    <r>
      <rPr>
        <sz val="12"/>
        <rFont val="Arial"/>
        <family val="2"/>
        <charset val="238"/>
      </rPr>
      <t xml:space="preserve"> - a' 50 szt. (w kolorze biały, czarny, zielony, niebieski) </t>
    </r>
  </si>
  <si>
    <r>
      <rPr>
        <b/>
        <sz val="12"/>
        <rFont val="Arial"/>
        <family val="2"/>
        <charset val="238"/>
      </rPr>
      <t>Karteczki samoprzylepne</t>
    </r>
    <r>
      <rPr>
        <sz val="12"/>
        <rFont val="Arial"/>
        <family val="2"/>
        <charset val="238"/>
      </rPr>
      <t xml:space="preserve"> wymiary około 76x76 mm; 100 karteczek w bloczku; mozliwość  przyklejenia do różnego rodzaju powierzchni</t>
    </r>
  </si>
  <si>
    <r>
      <rPr>
        <b/>
        <sz val="12"/>
        <rFont val="Arial"/>
        <family val="2"/>
        <charset val="238"/>
      </rPr>
      <t xml:space="preserve">Karton wizytówkowy A4 biały, płótno </t>
    </r>
    <r>
      <rPr>
        <sz val="12"/>
        <rFont val="Arial"/>
        <family val="2"/>
        <charset val="238"/>
      </rPr>
      <t xml:space="preserve">(min. 230 g/m2) opak. min po 20 ark. </t>
    </r>
  </si>
  <si>
    <r>
      <rPr>
        <b/>
        <sz val="12"/>
        <rFont val="Arial"/>
        <family val="2"/>
        <charset val="238"/>
      </rPr>
      <t>Karton wizytówkowy A4 ecrue</t>
    </r>
    <r>
      <rPr>
        <sz val="12"/>
        <rFont val="Arial"/>
        <family val="2"/>
        <charset val="238"/>
      </rPr>
      <t xml:space="preserve"> 230 g/m2) opak. min po 20 ark.</t>
    </r>
  </si>
  <si>
    <r>
      <rPr>
        <b/>
        <sz val="12"/>
        <rFont val="Arial"/>
        <family val="2"/>
        <charset val="238"/>
      </rPr>
      <t>Klej w sztyfcie</t>
    </r>
    <r>
      <rPr>
        <sz val="12"/>
        <rFont val="Arial"/>
        <family val="2"/>
        <charset val="238"/>
      </rPr>
      <t xml:space="preserve"> do papieru i kartonu, poj. min. 20 g.</t>
    </r>
  </si>
  <si>
    <r>
      <rPr>
        <b/>
        <sz val="12"/>
        <rFont val="Arial"/>
        <family val="2"/>
        <charset val="238"/>
      </rPr>
      <t>Klej wikol,</t>
    </r>
    <r>
      <rPr>
        <sz val="12"/>
        <rFont val="Arial"/>
        <family val="2"/>
        <charset val="238"/>
      </rPr>
      <t xml:space="preserve"> poj.1 litr</t>
    </r>
  </si>
  <si>
    <r>
      <rPr>
        <b/>
        <sz val="12"/>
        <rFont val="Arial"/>
        <family val="2"/>
        <charset val="238"/>
      </rPr>
      <t>Klip biurowy, 15 mm</t>
    </r>
    <r>
      <rPr>
        <sz val="12"/>
        <rFont val="Arial"/>
        <family val="2"/>
        <charset val="238"/>
      </rPr>
      <t>,  a' 12</t>
    </r>
  </si>
  <si>
    <r>
      <rPr>
        <b/>
        <sz val="12"/>
        <rFont val="Arial"/>
        <family val="2"/>
        <charset val="238"/>
      </rPr>
      <t>Klip biurowy, 25 mm</t>
    </r>
    <r>
      <rPr>
        <sz val="12"/>
        <rFont val="Arial"/>
        <family val="2"/>
        <charset val="238"/>
      </rPr>
      <t>,  a' 12</t>
    </r>
  </si>
  <si>
    <r>
      <rPr>
        <b/>
        <sz val="12"/>
        <rFont val="Arial"/>
        <family val="2"/>
        <charset val="238"/>
      </rPr>
      <t>Klip biurowy, 32 mm</t>
    </r>
    <r>
      <rPr>
        <sz val="12"/>
        <rFont val="Arial"/>
        <family val="2"/>
        <charset val="238"/>
      </rPr>
      <t>,  a' 12</t>
    </r>
  </si>
  <si>
    <r>
      <rPr>
        <b/>
        <sz val="12"/>
        <rFont val="Arial"/>
        <family val="2"/>
        <charset val="238"/>
      </rPr>
      <t>Klip biurowy, 41 mm</t>
    </r>
    <r>
      <rPr>
        <sz val="12"/>
        <rFont val="Arial"/>
        <family val="2"/>
        <charset val="238"/>
      </rPr>
      <t>,  a' 12</t>
    </r>
  </si>
  <si>
    <r>
      <rPr>
        <b/>
        <sz val="12"/>
        <rFont val="Arial"/>
        <family val="2"/>
        <charset val="238"/>
      </rPr>
      <t>Klip biurowy, 51 mm</t>
    </r>
    <r>
      <rPr>
        <sz val="12"/>
        <rFont val="Arial"/>
        <family val="2"/>
        <charset val="238"/>
      </rPr>
      <t>,  a' 12</t>
    </r>
  </si>
  <si>
    <r>
      <rPr>
        <b/>
        <sz val="12"/>
        <rFont val="Arial"/>
        <family val="2"/>
        <charset val="238"/>
      </rPr>
      <t>Klips archiwizacyjny,</t>
    </r>
    <r>
      <rPr>
        <sz val="12"/>
        <rFont val="Arial"/>
        <family val="2"/>
        <charset val="238"/>
      </rPr>
      <t xml:space="preserve"> dwuczęściowy klips umozliwia bezpośrednie przenienisienie dokumentów z segregatora do pudła, wykonane z polipropylenu długość 85 mm, opk. 100 szt.</t>
    </r>
  </si>
  <si>
    <r>
      <rPr>
        <b/>
        <sz val="12"/>
        <rFont val="Arial"/>
        <family val="2"/>
        <charset val="238"/>
      </rPr>
      <t>Koperta kurierska C 4  240x325</t>
    </r>
    <r>
      <rPr>
        <sz val="12"/>
        <rFont val="Arial"/>
        <family val="2"/>
        <charset val="238"/>
      </rPr>
      <t xml:space="preserve"> opakowanie 100 szt. przylgi kurierskie: foliowe, doklejki, kangurki, koszulki wykonane są z przeźroczystej folii polietylenowej z warstwą samoklejącą do umieszczenia na przesyłkach, służą do umieszczania dodatkowych dokumentów np. list przewozowy, faktura, gwarancja, specyfikacja, itp.</t>
    </r>
  </si>
  <si>
    <r>
      <rPr>
        <b/>
        <sz val="12"/>
        <rFont val="Arial"/>
        <family val="2"/>
        <charset val="238"/>
      </rPr>
      <t>Korektor w długopisie</t>
    </r>
    <r>
      <rPr>
        <sz val="12"/>
        <rFont val="Arial"/>
        <family val="2"/>
        <charset val="238"/>
      </rPr>
      <t xml:space="preserve"> z metalową końcówką, szybkoschnący płyn korygujący, poj. min 8 ml</t>
    </r>
  </si>
  <si>
    <r>
      <rPr>
        <b/>
        <sz val="12"/>
        <rFont val="Arial"/>
        <family val="2"/>
        <charset val="238"/>
      </rPr>
      <t>Korektor w taśmie</t>
    </r>
    <r>
      <rPr>
        <sz val="12"/>
        <rFont val="Arial"/>
        <family val="2"/>
        <charset val="238"/>
      </rPr>
      <t xml:space="preserve"> z ruchomą końcówką ze stabilizatorem ,niewidoczny na fotokopiach, szer.taśmy min. 4,2 mm, dł. taśmy min. 12 m</t>
    </r>
  </si>
  <si>
    <r>
      <t xml:space="preserve">Kostka papierowa  85 x 85 x 40 mm, </t>
    </r>
    <r>
      <rPr>
        <sz val="12"/>
        <rFont val="Arial"/>
        <family val="2"/>
        <charset val="238"/>
      </rPr>
      <t>biała nieklejona  min.400 kart</t>
    </r>
  </si>
  <si>
    <r>
      <t xml:space="preserve">Kostka papierowa  85 x 85 x 40 mm, </t>
    </r>
    <r>
      <rPr>
        <sz val="12"/>
        <rFont val="Arial"/>
        <family val="2"/>
        <charset val="238"/>
      </rPr>
      <t>kolor nieklejona min.400 kart</t>
    </r>
  </si>
  <si>
    <r>
      <rPr>
        <b/>
        <sz val="12"/>
        <rFont val="Arial"/>
        <family val="2"/>
        <charset val="238"/>
      </rPr>
      <t>Koszulki na dokumenty A4</t>
    </r>
    <r>
      <rPr>
        <sz val="12"/>
        <rFont val="Arial"/>
        <family val="2"/>
        <charset val="238"/>
      </rPr>
      <t>, wykonane z krystalicznie przezroczystej foli (min. 75 mic.), ecoperforacja umożliwiająca wpięcie do każdego segregatora, otwierane z góry, a'  100 szt</t>
    </r>
  </si>
  <si>
    <r>
      <rPr>
        <b/>
        <sz val="12"/>
        <rFont val="Arial"/>
        <family val="2"/>
        <charset val="238"/>
      </rPr>
      <t>Koszulki na dokumenty A5</t>
    </r>
    <r>
      <rPr>
        <sz val="12"/>
        <rFont val="Arial"/>
        <family val="2"/>
        <charset val="238"/>
      </rPr>
      <t xml:space="preserve">  - przezroczyste, wykonane z folii PP, ecoperforacja umożliwiająca wpięcie do każdego segregatora, otwierane z góry, a'  100szt</t>
    </r>
  </si>
  <si>
    <r>
      <rPr>
        <b/>
        <sz val="12"/>
        <rFont val="Arial"/>
        <family val="2"/>
        <charset val="238"/>
      </rPr>
      <t>Kreda do tablicy-biała</t>
    </r>
    <r>
      <rPr>
        <sz val="12"/>
        <rFont val="Arial"/>
        <family val="2"/>
        <charset val="238"/>
      </rPr>
      <t xml:space="preserve"> (op.50 szt.)</t>
    </r>
  </si>
  <si>
    <r>
      <rPr>
        <b/>
        <sz val="12"/>
        <rFont val="Arial"/>
        <family val="2"/>
        <charset val="238"/>
      </rPr>
      <t>Magnes biurowy,</t>
    </r>
    <r>
      <rPr>
        <sz val="12"/>
        <rFont val="Arial"/>
        <family val="2"/>
        <charset val="238"/>
      </rPr>
      <t xml:space="preserve"> mix kolorów, śr. 20 mm, opakowanie a' 6 szt.</t>
    </r>
  </si>
  <si>
    <r>
      <rPr>
        <b/>
        <sz val="12"/>
        <rFont val="Arial"/>
        <family val="2"/>
        <charset val="238"/>
      </rPr>
      <t>Marker do opisywania płyt CD</t>
    </r>
    <r>
      <rPr>
        <sz val="12"/>
        <rFont val="Arial"/>
        <family val="2"/>
        <charset val="238"/>
      </rPr>
      <t xml:space="preserve"> 0,6 mm; czerwony</t>
    </r>
  </si>
  <si>
    <r>
      <rPr>
        <b/>
        <sz val="12"/>
        <rFont val="Arial"/>
        <family val="2"/>
        <charset val="238"/>
      </rPr>
      <t>Marker do opisywania płyt CD</t>
    </r>
    <r>
      <rPr>
        <sz val="12"/>
        <rFont val="Arial"/>
        <family val="2"/>
        <charset val="238"/>
      </rPr>
      <t xml:space="preserve"> 0,6 mm; niebieski</t>
    </r>
  </si>
  <si>
    <r>
      <rPr>
        <b/>
        <sz val="12"/>
        <rFont val="Arial"/>
        <family val="2"/>
        <charset val="238"/>
      </rPr>
      <t>Marker do opisywania płyt CD</t>
    </r>
    <r>
      <rPr>
        <sz val="12"/>
        <rFont val="Arial"/>
        <family val="2"/>
        <charset val="238"/>
      </rPr>
      <t xml:space="preserve"> 0,6 mm; zielony</t>
    </r>
  </si>
  <si>
    <r>
      <rPr>
        <b/>
        <sz val="12"/>
        <rFont val="Arial"/>
        <family val="2"/>
        <charset val="238"/>
      </rPr>
      <t>Marker do opisywania płyt CD</t>
    </r>
    <r>
      <rPr>
        <sz val="12"/>
        <rFont val="Arial"/>
        <family val="2"/>
        <charset val="238"/>
      </rPr>
      <t xml:space="preserve"> 0,6mm; czarny</t>
    </r>
  </si>
  <si>
    <r>
      <rPr>
        <b/>
        <sz val="12"/>
        <rFont val="Arial"/>
        <family val="2"/>
        <charset val="238"/>
      </rPr>
      <t>Nabój do pióra Parker</t>
    </r>
    <r>
      <rPr>
        <sz val="12"/>
        <rFont val="Arial"/>
        <family val="2"/>
        <charset val="238"/>
      </rPr>
      <t xml:space="preserve"> niebieski, długi a'  5 szt.</t>
    </r>
  </si>
  <si>
    <r>
      <rPr>
        <b/>
        <sz val="12"/>
        <rFont val="Arial"/>
        <family val="2"/>
        <charset val="238"/>
      </rPr>
      <t>Nabój do pióra Parker</t>
    </r>
    <r>
      <rPr>
        <sz val="12"/>
        <rFont val="Arial"/>
        <family val="2"/>
        <charset val="238"/>
      </rPr>
      <t xml:space="preserve"> niebieski, krótki a'  6 szt.</t>
    </r>
  </si>
  <si>
    <r>
      <rPr>
        <b/>
        <sz val="12"/>
        <color theme="1"/>
        <rFont val="Arial"/>
        <family val="2"/>
        <charset val="238"/>
      </rPr>
      <t xml:space="preserve">Nawilżacz do palców </t>
    </r>
    <r>
      <rPr>
        <sz val="12"/>
        <color theme="1"/>
        <rFont val="Arial"/>
        <family val="2"/>
        <charset val="238"/>
      </rPr>
      <t>nietoksyczny, nie pozostawiajacy plam na papierze,  pakowany w plastikowe pudełko</t>
    </r>
  </si>
  <si>
    <r>
      <rPr>
        <b/>
        <sz val="12"/>
        <rFont val="Arial"/>
        <family val="2"/>
        <charset val="238"/>
      </rPr>
      <t>Nożyczki duże</t>
    </r>
    <r>
      <rPr>
        <sz val="12"/>
        <rFont val="Arial"/>
        <family val="2"/>
        <charset val="238"/>
      </rPr>
      <t xml:space="preserve"> - biurowe z satynowym ostrzem ze stali nierdzewnej, ergonomicznie wyprofilowana rękojeść z niełamliwego plastiku, długość 21-25 cm, D.rect SG-250  lub równoważny  </t>
    </r>
  </si>
  <si>
    <r>
      <rPr>
        <b/>
        <sz val="12"/>
        <rFont val="Arial"/>
        <family val="2"/>
        <charset val="238"/>
      </rPr>
      <t>Nożyczki małe</t>
    </r>
    <r>
      <rPr>
        <sz val="12"/>
        <rFont val="Arial"/>
        <family val="2"/>
        <charset val="238"/>
      </rPr>
      <t xml:space="preserve"> - biurowe z satynowym ostrzem ze stali nierdzewnej, ergonomicznie wyprofilowana rękojeść z niełamliwego plastiku, długość ok.16 cm D.rect SG-160  lub równoważny  </t>
    </r>
  </si>
  <si>
    <r>
      <rPr>
        <b/>
        <sz val="12"/>
        <rFont val="Arial"/>
        <family val="2"/>
        <charset val="238"/>
      </rPr>
      <t>Nożyk do papieru</t>
    </r>
    <r>
      <rPr>
        <sz val="12"/>
        <rFont val="Arial"/>
        <family val="2"/>
        <charset val="238"/>
      </rPr>
      <t>,plastikowa obudowa, szer. ostrza 18 mm, ostrze wysuwane łamane, wymienne z blokadą</t>
    </r>
  </si>
  <si>
    <r>
      <rPr>
        <b/>
        <sz val="12"/>
        <rFont val="Arial"/>
        <family val="2"/>
        <charset val="238"/>
      </rPr>
      <t>Numerator samotuszujący 13 cyfrowy</t>
    </r>
    <r>
      <rPr>
        <sz val="12"/>
        <rFont val="Arial"/>
        <family val="2"/>
        <charset val="238"/>
      </rPr>
      <t>, obudowa z tworzywa antypoślizgowego</t>
    </r>
  </si>
  <si>
    <r>
      <rPr>
        <b/>
        <sz val="12"/>
        <rFont val="Arial"/>
        <family val="2"/>
        <charset val="238"/>
      </rPr>
      <t>Numerator samotuszujący 6 cyfrowy</t>
    </r>
    <r>
      <rPr>
        <sz val="12"/>
        <rFont val="Arial"/>
        <family val="2"/>
        <charset val="238"/>
      </rPr>
      <t>, obudowa z tworzywa antypoślizgowego</t>
    </r>
  </si>
  <si>
    <r>
      <rPr>
        <b/>
        <sz val="12"/>
        <rFont val="Arial"/>
        <family val="2"/>
        <charset val="238"/>
      </rPr>
      <t>Obwoluta do grzbietów zaciskowych</t>
    </r>
    <r>
      <rPr>
        <sz val="12"/>
        <rFont val="Arial"/>
        <family val="2"/>
        <charset val="238"/>
      </rPr>
      <t>, a'10szt.</t>
    </r>
  </si>
  <si>
    <r>
      <rPr>
        <b/>
        <sz val="12"/>
        <rFont val="Arial"/>
        <family val="2"/>
        <charset val="238"/>
      </rPr>
      <t>Okładka archwizacyjna na poszyty</t>
    </r>
    <r>
      <rPr>
        <sz val="12"/>
        <rFont val="Arial"/>
        <family val="2"/>
        <charset val="238"/>
      </rPr>
      <t xml:space="preserve">, spełniająca wymagania określone w zarządzeniu 42/MON Ministra Obrony Narodowej z 19 grudnia 2013 roku, dotyczącym zasad postepowania z dokumentacją, w okładce znajdują się dwa rzędy z 4 otworami umożliwiajacymi wszycie dokumentów, wym. </t>
    </r>
    <r>
      <rPr>
        <b/>
        <sz val="12"/>
        <rFont val="Arial"/>
        <family val="2"/>
        <charset val="238"/>
      </rPr>
      <t xml:space="preserve">320 x 230 x 20 mm </t>
    </r>
    <r>
      <rPr>
        <sz val="12"/>
        <rFont val="Arial"/>
        <family val="2"/>
        <charset val="238"/>
      </rPr>
      <t xml:space="preserve"> </t>
    </r>
  </si>
  <si>
    <r>
      <rPr>
        <b/>
        <sz val="12"/>
        <rFont val="Arial"/>
        <family val="2"/>
        <charset val="238"/>
      </rPr>
      <t>Okładka archwizacyjna na poszyty</t>
    </r>
    <r>
      <rPr>
        <sz val="12"/>
        <rFont val="Arial"/>
        <family val="2"/>
        <charset val="238"/>
      </rPr>
      <t xml:space="preserve">, spełniająca wymagania określone w zarządzeniu 42/MON Ministra Obrony Narodowej z 19 grudnia 2013 roku, dotyczącym zasad postepowania z dokumentacją, w okładce znajdują się dwa rzędy z 4 otworami umożliwiajacymi wszycie dokumentów, wym. </t>
    </r>
    <r>
      <rPr>
        <b/>
        <sz val="12"/>
        <rFont val="Arial"/>
        <family val="2"/>
        <charset val="238"/>
      </rPr>
      <t xml:space="preserve">320 x 230 x 30 mm </t>
    </r>
    <r>
      <rPr>
        <sz val="12"/>
        <rFont val="Arial"/>
        <family val="2"/>
        <charset val="238"/>
      </rPr>
      <t xml:space="preserve"> </t>
    </r>
  </si>
  <si>
    <r>
      <rPr>
        <b/>
        <sz val="12"/>
        <rFont val="Arial"/>
        <family val="2"/>
        <charset val="238"/>
      </rPr>
      <t>Okładka archwizacyjna na poszyty</t>
    </r>
    <r>
      <rPr>
        <sz val="12"/>
        <rFont val="Arial"/>
        <family val="2"/>
        <charset val="238"/>
      </rPr>
      <t xml:space="preserve">, spełniająca wymagania określone w zarządzeniu 42/MON Ministra Obrony Narodowej z 19 grudnia 2013 roku, dotyczącym zasad postepowania z dokumentacją, w okładce znajdują się dwa rzędy z 4 otworami umożliwiajacymi wszycie dokumentów, wym. </t>
    </r>
    <r>
      <rPr>
        <b/>
        <sz val="12"/>
        <rFont val="Arial"/>
        <family val="2"/>
        <charset val="238"/>
      </rPr>
      <t>320 x 230 x 40 mm</t>
    </r>
    <r>
      <rPr>
        <sz val="12"/>
        <rFont val="Arial"/>
        <family val="2"/>
        <charset val="238"/>
      </rPr>
      <t xml:space="preserve">  </t>
    </r>
  </si>
  <si>
    <r>
      <rPr>
        <b/>
        <sz val="12"/>
        <rFont val="Arial"/>
        <family val="2"/>
        <charset val="238"/>
      </rPr>
      <t>Okładka archwizacyjna na poszyty</t>
    </r>
    <r>
      <rPr>
        <sz val="12"/>
        <rFont val="Arial"/>
        <family val="2"/>
        <charset val="238"/>
      </rPr>
      <t xml:space="preserve">, spełniająca wymagania określone w zarządzeniu 42/MON Ministra Obrony Narodowej z 19 grudnia 2013 roku, dotyczącym zasad postepowania z dokumentacją, w okładce znajdują się dwa rzędy z 4 otworami umożliwiajacymi wszycie dokumentów, wym. </t>
    </r>
    <r>
      <rPr>
        <b/>
        <sz val="12"/>
        <rFont val="Arial"/>
        <family val="2"/>
        <charset val="238"/>
      </rPr>
      <t xml:space="preserve">320 x 230 x 50 mm </t>
    </r>
    <r>
      <rPr>
        <sz val="12"/>
        <rFont val="Arial"/>
        <family val="2"/>
        <charset val="238"/>
      </rPr>
      <t xml:space="preserve"> </t>
    </r>
  </si>
  <si>
    <r>
      <rPr>
        <b/>
        <sz val="12"/>
        <rFont val="Arial"/>
        <family val="2"/>
        <charset val="238"/>
      </rPr>
      <t>Okładka do bindowania A4</t>
    </r>
    <r>
      <rPr>
        <sz val="12"/>
        <rFont val="Arial"/>
        <family val="2"/>
        <charset val="238"/>
      </rPr>
      <t>, czarna, tył, a' 100 szt.</t>
    </r>
  </si>
  <si>
    <r>
      <rPr>
        <b/>
        <sz val="12"/>
        <rFont val="Arial"/>
        <family val="2"/>
        <charset val="238"/>
      </rPr>
      <t>Okładka do bindowania A4</t>
    </r>
    <r>
      <rPr>
        <sz val="12"/>
        <rFont val="Arial"/>
        <family val="2"/>
        <charset val="238"/>
      </rPr>
      <t>, niebieska, tył, a' 100 szt.</t>
    </r>
  </si>
  <si>
    <r>
      <rPr>
        <b/>
        <sz val="12"/>
        <rFont val="Arial"/>
        <family val="2"/>
        <charset val="238"/>
      </rPr>
      <t>Okładka do bindowania A4</t>
    </r>
    <r>
      <rPr>
        <sz val="12"/>
        <rFont val="Arial"/>
        <family val="2"/>
        <charset val="238"/>
      </rPr>
      <t>, przeźroczysta, przód, a' 100 szt.</t>
    </r>
  </si>
  <si>
    <r>
      <rPr>
        <b/>
        <sz val="12"/>
        <rFont val="Arial"/>
        <family val="2"/>
        <charset val="238"/>
      </rPr>
      <t>Ołówek automatyczny z gumką</t>
    </r>
    <r>
      <rPr>
        <sz val="12"/>
        <rFont val="Arial"/>
        <family val="2"/>
        <charset val="238"/>
      </rPr>
      <t>, grubiość 0,5 mm, metalowa końcówka i gumowy uchwyt, D.rect S-7 lub równoważny</t>
    </r>
  </si>
  <si>
    <r>
      <rPr>
        <b/>
        <sz val="12"/>
        <rFont val="Arial"/>
        <family val="2"/>
        <charset val="238"/>
      </rPr>
      <t>Ołówek zwykły</t>
    </r>
    <r>
      <rPr>
        <sz val="12"/>
        <rFont val="Arial"/>
        <family val="2"/>
        <charset val="238"/>
      </rPr>
      <t>, 2B z gumką</t>
    </r>
  </si>
  <si>
    <r>
      <rPr>
        <b/>
        <sz val="12"/>
        <rFont val="Arial"/>
        <family val="2"/>
        <charset val="238"/>
      </rPr>
      <t>Ostrze</t>
    </r>
    <r>
      <rPr>
        <sz val="12"/>
        <rFont val="Arial"/>
        <family val="2"/>
        <charset val="238"/>
      </rPr>
      <t xml:space="preserve"> (noż) do dziurkacza archiwizacyjnego HP-4, dł. bolca 56 mm, średnica dziurkująca 6 mm</t>
    </r>
  </si>
  <si>
    <r>
      <t xml:space="preserve">Papier Color Copy 250g/m2 A4 </t>
    </r>
    <r>
      <rPr>
        <sz val="12"/>
        <rFont val="Arial"/>
        <family val="2"/>
        <charset val="238"/>
      </rPr>
      <t>- faktura satynowa, do druku kolorowego laserowego, pakowane po 125 ark.  lub równoważny</t>
    </r>
  </si>
  <si>
    <r>
      <t xml:space="preserve">Papier Color Copy160g/m2 A4 </t>
    </r>
    <r>
      <rPr>
        <sz val="12"/>
        <rFont val="Arial"/>
        <family val="2"/>
        <charset val="238"/>
      </rPr>
      <t>- faktura satynowa, do druku kolorowego laserowego, pakowane po 125 ark.  lub równoważny</t>
    </r>
  </si>
  <si>
    <r>
      <t xml:space="preserve">Papier ksero A4, niebieski </t>
    </r>
    <r>
      <rPr>
        <sz val="12"/>
        <rFont val="Arial"/>
        <family val="2"/>
        <charset val="238"/>
      </rPr>
      <t>pakowane po 250 arkuszy - ryza, gramatura 160 g/m2</t>
    </r>
  </si>
  <si>
    <r>
      <t xml:space="preserve">Papier ksero A4, zielony </t>
    </r>
    <r>
      <rPr>
        <sz val="12"/>
        <rFont val="Arial"/>
        <family val="2"/>
        <charset val="238"/>
      </rPr>
      <t>pakowane po 250 arkuszy - ryza, gramatura 160 g/m2</t>
    </r>
  </si>
  <si>
    <r>
      <t xml:space="preserve">Papier ksero A4, żółty </t>
    </r>
    <r>
      <rPr>
        <sz val="12"/>
        <rFont val="Arial"/>
        <family val="2"/>
        <charset val="238"/>
      </rPr>
      <t>pakowane po 250 arkuszy - ryza, gramatura 160 g/m2</t>
    </r>
  </si>
  <si>
    <r>
      <t xml:space="preserve">Papier ksero A4,czerwony </t>
    </r>
    <r>
      <rPr>
        <sz val="12"/>
        <rFont val="Arial"/>
        <family val="2"/>
        <charset val="238"/>
      </rPr>
      <t>pakowane po 250 arkuszy - ryza, gramatura 160 g/m2</t>
    </r>
  </si>
  <si>
    <r>
      <rPr>
        <b/>
        <sz val="12"/>
        <rFont val="Arial"/>
        <family val="2"/>
        <charset val="238"/>
      </rPr>
      <t>Papier ozbobny A4</t>
    </r>
    <r>
      <rPr>
        <sz val="12"/>
        <rFont val="Arial"/>
        <family val="2"/>
        <charset val="238"/>
      </rPr>
      <t xml:space="preserve"> ecru/kremowy 160g/m2, 20 arkuszy w opakowaniu, faktura gładka</t>
    </r>
  </si>
  <si>
    <r>
      <rPr>
        <b/>
        <sz val="12"/>
        <rFont val="Arial"/>
        <family val="2"/>
        <charset val="238"/>
      </rPr>
      <t>Papier ozbobny A4</t>
    </r>
    <r>
      <rPr>
        <sz val="12"/>
        <rFont val="Arial"/>
        <family val="2"/>
        <charset val="238"/>
      </rPr>
      <t xml:space="preserve"> ecru/kremowy 250g/m2, 20 arkuszy w opakowaniu, faktura gadka</t>
    </r>
  </si>
  <si>
    <r>
      <t>Papier samoprzylepny A4 (biały)</t>
    </r>
    <r>
      <rPr>
        <sz val="12"/>
        <rFont val="Arial"/>
        <family val="2"/>
        <charset val="238"/>
      </rPr>
      <t xml:space="preserve"> matowy  op. 100 arkuszy.</t>
    </r>
  </si>
  <si>
    <r>
      <t xml:space="preserve">Papier samoprzylepny A4 (czerwony) </t>
    </r>
    <r>
      <rPr>
        <sz val="12"/>
        <rFont val="Arial"/>
        <family val="2"/>
        <charset val="238"/>
      </rPr>
      <t>matowy  op. 25 arkuszy.</t>
    </r>
  </si>
  <si>
    <r>
      <t xml:space="preserve">Papier samoprzylepny A4 (niebieski) </t>
    </r>
    <r>
      <rPr>
        <sz val="12"/>
        <rFont val="Arial"/>
        <family val="2"/>
        <charset val="238"/>
      </rPr>
      <t>matowy  op. 25 arkuszy.</t>
    </r>
  </si>
  <si>
    <r>
      <t xml:space="preserve">Papier samoprzylepny A4 (pomarańczowy) </t>
    </r>
    <r>
      <rPr>
        <sz val="12"/>
        <rFont val="Arial"/>
        <family val="2"/>
        <charset val="238"/>
      </rPr>
      <t>matowy  op. 25 arkuszy.</t>
    </r>
  </si>
  <si>
    <r>
      <t xml:space="preserve">Papier samoprzylepny A4 (zielony) </t>
    </r>
    <r>
      <rPr>
        <sz val="12"/>
        <rFont val="Arial"/>
        <family val="2"/>
        <charset val="238"/>
      </rPr>
      <t>matowy  op. 25 arkuszy</t>
    </r>
  </si>
  <si>
    <r>
      <t>Papier samoprzylepny A4 (żółty)</t>
    </r>
    <r>
      <rPr>
        <sz val="12"/>
        <rFont val="Arial"/>
        <family val="2"/>
        <charset val="238"/>
      </rPr>
      <t xml:space="preserve"> matowy op. 25 arkuszy.</t>
    </r>
  </si>
  <si>
    <r>
      <rPr>
        <b/>
        <sz val="12"/>
        <rFont val="Arial"/>
        <family val="2"/>
        <charset val="238"/>
      </rPr>
      <t>Pinezki tablicowe</t>
    </r>
    <r>
      <rPr>
        <sz val="12"/>
        <rFont val="Arial"/>
        <family val="2"/>
        <charset val="238"/>
      </rPr>
      <t xml:space="preserve"> - beczułki kolorowe, min. a' 50 szt.</t>
    </r>
  </si>
  <si>
    <r>
      <rPr>
        <b/>
        <sz val="12"/>
        <rFont val="Arial"/>
        <family val="2"/>
        <charset val="238"/>
      </rPr>
      <t>Pinezki zwykłe</t>
    </r>
    <r>
      <rPr>
        <sz val="12"/>
        <rFont val="Arial"/>
        <family val="2"/>
        <charset val="238"/>
      </rPr>
      <t>,  min. a' 50 szt.</t>
    </r>
  </si>
  <si>
    <r>
      <rPr>
        <b/>
        <sz val="12"/>
        <rFont val="Arial"/>
        <family val="2"/>
        <charset val="238"/>
      </rPr>
      <t>Pióro kulkowe czarne</t>
    </r>
    <r>
      <rPr>
        <sz val="12"/>
        <rFont val="Arial"/>
        <family val="2"/>
        <charset val="238"/>
      </rPr>
      <t xml:space="preserve"> dł. linii pisania min. 500 m (grubość linii pisania 0,7 mm) gumowy uchwyt, metalowy klip Pentel BL 77 lub równoważny.</t>
    </r>
  </si>
  <si>
    <r>
      <rPr>
        <b/>
        <sz val="12"/>
        <rFont val="Arial"/>
        <family val="2"/>
        <charset val="238"/>
      </rPr>
      <t>Pióro kulkowe czerwone</t>
    </r>
    <r>
      <rPr>
        <sz val="12"/>
        <rFont val="Arial"/>
        <family val="2"/>
        <charset val="238"/>
      </rPr>
      <t xml:space="preserve"> dł. linii pisania min. 500 m (0,7 mm) gumowy uchwyt, metalowy klip Pentel BL 77 lub równoważny.</t>
    </r>
  </si>
  <si>
    <r>
      <rPr>
        <b/>
        <sz val="12"/>
        <rFont val="Arial"/>
        <family val="2"/>
        <charset val="238"/>
      </rPr>
      <t>Pióro kulkowe niebieskie</t>
    </r>
    <r>
      <rPr>
        <sz val="12"/>
        <rFont val="Arial"/>
        <family val="2"/>
        <charset val="238"/>
      </rPr>
      <t xml:space="preserve"> dł. linii pisania min. 500 m (grubość linii pisania 0,7 mm) gumowy uchwyt, metalowy klip Pentel BL 77 lub równoważny.</t>
    </r>
  </si>
  <si>
    <r>
      <rPr>
        <b/>
        <sz val="12"/>
        <rFont val="Arial"/>
        <family val="2"/>
        <charset val="238"/>
      </rPr>
      <t>Plastelina</t>
    </r>
    <r>
      <rPr>
        <sz val="12"/>
        <rFont val="Arial"/>
        <family val="2"/>
        <charset val="238"/>
      </rPr>
      <t xml:space="preserve"> (op. 8 kolorów)</t>
    </r>
  </si>
  <si>
    <r>
      <rPr>
        <b/>
        <sz val="12"/>
        <rFont val="Arial"/>
        <family val="2"/>
        <charset val="238"/>
      </rPr>
      <t>Płyn do czyszczenia białych tablic magnetycznych,</t>
    </r>
    <r>
      <rPr>
        <sz val="12"/>
        <rFont val="Arial"/>
        <family val="2"/>
        <charset val="238"/>
      </rPr>
      <t xml:space="preserve"> pojemność min. 250 ml. w butelce z atomizerem, Taurus 70601 lub rwnowazny</t>
    </r>
  </si>
  <si>
    <r>
      <rPr>
        <b/>
        <sz val="12"/>
        <color theme="1"/>
        <rFont val="Arial"/>
        <family val="2"/>
        <charset val="238"/>
      </rPr>
      <t>Potykacz/stojak obustronny OWZ  B2</t>
    </r>
    <r>
      <rPr>
        <sz val="12"/>
        <color theme="1"/>
        <rFont val="Arial"/>
        <family val="2"/>
        <charset val="238"/>
      </rPr>
      <t xml:space="preserve">  wym. 500/700/1060</t>
    </r>
  </si>
  <si>
    <r>
      <rPr>
        <b/>
        <sz val="12"/>
        <color theme="1"/>
        <rFont val="Arial"/>
        <family val="2"/>
        <charset val="238"/>
      </rPr>
      <t>Półka, szuflada na dokumenty</t>
    </r>
    <r>
      <rPr>
        <sz val="12"/>
        <color theme="1"/>
        <rFont val="Arial"/>
        <family val="2"/>
        <charset val="238"/>
      </rPr>
      <t xml:space="preserve">  z organizatorem (żółta), Leitz Cosy lub równoważna</t>
    </r>
  </si>
  <si>
    <r>
      <rPr>
        <b/>
        <sz val="12"/>
        <rFont val="Arial"/>
        <family val="2"/>
        <charset val="238"/>
      </rPr>
      <t>Przekładki do segregatorów</t>
    </r>
    <r>
      <rPr>
        <sz val="12"/>
        <rFont val="Arial"/>
        <family val="2"/>
        <charset val="238"/>
      </rPr>
      <t>, kartonowe, 12 kart, mix. Kolorów</t>
    </r>
  </si>
  <si>
    <r>
      <rPr>
        <b/>
        <sz val="12"/>
        <rFont val="Arial"/>
        <family val="2"/>
        <charset val="238"/>
      </rPr>
      <t>Rozszywacz</t>
    </r>
    <r>
      <rPr>
        <sz val="12"/>
        <rFont val="Arial"/>
        <family val="2"/>
        <charset val="238"/>
      </rPr>
      <t xml:space="preserve">  wyposażony w blokadę</t>
    </r>
  </si>
  <si>
    <r>
      <rPr>
        <b/>
        <sz val="12"/>
        <rFont val="Arial"/>
        <family val="2"/>
        <charset val="238"/>
      </rPr>
      <t>Segregator A4/50</t>
    </r>
    <r>
      <rPr>
        <sz val="12"/>
        <rFont val="Arial"/>
        <family val="2"/>
        <charset val="238"/>
      </rPr>
      <t xml:space="preserve">  z mechanizmem dźwigniowym, wykonany z tektury pokrytej z zewnątrz folią polipropylenową o strukturze płótna min. 100 mic, dwustronna wymienna etykieta na grzbiecie, otwór na palec na grzbiecie, dolne krawędzie okute, kolor </t>
    </r>
    <r>
      <rPr>
        <b/>
        <sz val="12"/>
        <rFont val="Arial"/>
        <family val="2"/>
        <charset val="238"/>
      </rPr>
      <t>czarny</t>
    </r>
  </si>
  <si>
    <r>
      <rPr>
        <b/>
        <sz val="12"/>
        <rFont val="Arial"/>
        <family val="2"/>
        <charset val="238"/>
      </rPr>
      <t>Segregator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A4/50</t>
    </r>
    <r>
      <rPr>
        <sz val="12"/>
        <rFont val="Arial"/>
        <family val="2"/>
        <charset val="238"/>
      </rPr>
      <t xml:space="preserve">  z mechanizmem dźwigniowym, wykonany z tektury pokrytej z zewnątrz folią polipropylenową o strukturze płótna min. 100 mic, dwustronna wymienna etykieta na grzbiecie, otwór na palec na grzbiecie, dolne krawędzie okute, kolor </t>
    </r>
    <r>
      <rPr>
        <b/>
        <sz val="12"/>
        <rFont val="Arial"/>
        <family val="2"/>
        <charset val="238"/>
      </rPr>
      <t>czerwony</t>
    </r>
    <r>
      <rPr>
        <sz val="12"/>
        <rFont val="Arial"/>
        <family val="2"/>
        <charset val="238"/>
      </rPr>
      <t xml:space="preserve">, </t>
    </r>
  </si>
  <si>
    <r>
      <rPr>
        <b/>
        <sz val="12"/>
        <rFont val="Arial"/>
        <family val="2"/>
        <charset val="238"/>
      </rPr>
      <t>Segregator A4/50</t>
    </r>
    <r>
      <rPr>
        <sz val="12"/>
        <rFont val="Arial"/>
        <family val="2"/>
        <charset val="238"/>
      </rPr>
      <t xml:space="preserve">  z mechanizmem dźwigniowym, wykonany z tektury pokrytej z zewnątrz folią polipropylenową o strukturze płótna min. 100 mic, dwustronna wymienna etykieta na grzbiecie, otwór na palec na grzbiecie, dolne krawędzie okute, kolor</t>
    </r>
    <r>
      <rPr>
        <b/>
        <sz val="12"/>
        <rFont val="Arial"/>
        <family val="2"/>
        <charset val="238"/>
      </rPr>
      <t xml:space="preserve"> niebieski</t>
    </r>
    <r>
      <rPr>
        <sz val="12"/>
        <rFont val="Arial"/>
        <family val="2"/>
        <charset val="238"/>
      </rPr>
      <t xml:space="preserve">, </t>
    </r>
  </si>
  <si>
    <r>
      <rPr>
        <b/>
        <sz val="12"/>
        <rFont val="Arial"/>
        <family val="2"/>
        <charset val="238"/>
      </rPr>
      <t>Segregator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A4/50</t>
    </r>
    <r>
      <rPr>
        <sz val="12"/>
        <rFont val="Arial"/>
        <family val="2"/>
        <charset val="238"/>
      </rPr>
      <t xml:space="preserve">  z mechanizmem dźwigniowym, wykonany z tektury pokrytej z zewnątrz folią polipropylenową o strukturze płótna min. 100 mic, dwustronna wymienna etykieta na grzbiecie, otwór na palec na grzbiecie, dolne krawędzie okute, kolor </t>
    </r>
    <r>
      <rPr>
        <b/>
        <sz val="12"/>
        <rFont val="Arial"/>
        <family val="2"/>
        <charset val="238"/>
      </rPr>
      <t>zielony</t>
    </r>
    <r>
      <rPr>
        <sz val="12"/>
        <rFont val="Arial"/>
        <family val="2"/>
        <charset val="238"/>
      </rPr>
      <t xml:space="preserve">, </t>
    </r>
  </si>
  <si>
    <r>
      <rPr>
        <b/>
        <sz val="12"/>
        <rFont val="Arial"/>
        <family val="2"/>
        <charset val="238"/>
      </rPr>
      <t>Segregator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 xml:space="preserve">A4/75 </t>
    </r>
    <r>
      <rPr>
        <sz val="12"/>
        <rFont val="Arial"/>
        <family val="2"/>
        <charset val="238"/>
      </rPr>
      <t xml:space="preserve"> z mechanizmem dźwigniowym, wykonany z tektury pokrytej z zewnątrz folią polipropylenową o strukturze płótna min. 100 mic, dwustronna wymienna etykieta na grzbiecie, otwór na palec na grzbiecie, dolne krawędzie okute, kolor </t>
    </r>
    <r>
      <rPr>
        <b/>
        <sz val="12"/>
        <rFont val="Arial"/>
        <family val="2"/>
        <charset val="238"/>
      </rPr>
      <t>czarny</t>
    </r>
  </si>
  <si>
    <r>
      <rPr>
        <b/>
        <sz val="12"/>
        <rFont val="Arial"/>
        <family val="2"/>
        <charset val="238"/>
      </rPr>
      <t>Segregator A4/75</t>
    </r>
    <r>
      <rPr>
        <sz val="12"/>
        <rFont val="Arial"/>
        <family val="2"/>
        <charset val="238"/>
      </rPr>
      <t xml:space="preserve">  z mechanizmem dźwigniowym, wykonany z tektury pokrytej z zewnątrz folią polipropylenową o strukturze płótna min. 100 mic, dwustronna wymienna etykieta na grzbiecie, otwór na palec na grzbiecie, dolne krawędzie okute, kolor </t>
    </r>
    <r>
      <rPr>
        <b/>
        <sz val="12"/>
        <rFont val="Arial"/>
        <family val="2"/>
        <charset val="238"/>
      </rPr>
      <t>czerwony</t>
    </r>
  </si>
  <si>
    <r>
      <rPr>
        <b/>
        <sz val="12"/>
        <rFont val="Arial"/>
        <family val="2"/>
        <charset val="238"/>
      </rPr>
      <t>Segregator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A4/75</t>
    </r>
    <r>
      <rPr>
        <sz val="12"/>
        <rFont val="Arial"/>
        <family val="2"/>
        <charset val="238"/>
      </rPr>
      <t xml:space="preserve">  z mechanizmem dźwigniowym, wykonany z tektury pokrytej z zewnątrz folią polipropylenową o strukturze płótna min. 100 mic, dwustronna wymienna etykieta na grzbiecie, otwór na palec na grzbiecie, dolne krawędzie okute, kolor </t>
    </r>
    <r>
      <rPr>
        <b/>
        <sz val="12"/>
        <rFont val="Arial"/>
        <family val="2"/>
        <charset val="238"/>
      </rPr>
      <t>niebieski</t>
    </r>
  </si>
  <si>
    <r>
      <rPr>
        <b/>
        <sz val="12"/>
        <rFont val="Arial"/>
        <family val="2"/>
        <charset val="238"/>
      </rPr>
      <t>Segregator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A4/75</t>
    </r>
    <r>
      <rPr>
        <sz val="12"/>
        <rFont val="Arial"/>
        <family val="2"/>
        <charset val="238"/>
      </rPr>
      <t xml:space="preserve">  z mechanizmem dźwigniowym, wykonany z tektury pokrytej z zewnątrz folią polipropylenową o strukturze płótna min. 100 mic, dwustronna wymienna etykieta na grzbiecie, otwór na palec na grzbiecie, dolne krawędzie okute, kolor </t>
    </r>
    <r>
      <rPr>
        <b/>
        <sz val="12"/>
        <rFont val="Arial"/>
        <family val="2"/>
        <charset val="238"/>
      </rPr>
      <t>zielony</t>
    </r>
  </si>
  <si>
    <r>
      <rPr>
        <b/>
        <sz val="12"/>
        <rFont val="Arial"/>
        <family val="2"/>
        <charset val="238"/>
      </rPr>
      <t>Segregator A5/75</t>
    </r>
    <r>
      <rPr>
        <sz val="12"/>
        <rFont val="Arial"/>
        <family val="2"/>
        <charset val="238"/>
      </rPr>
      <t xml:space="preserve">  z mechanizmem dźwigniowym, wykonany z tektury pokrytej z zewnątrz folią polipropylenową o strukturze płótna min. 100 mic, dwustronna wymienna etykieta na grzbiecie, otwór na palec na grzbiecie, dolne krawędzie okute, kolor </t>
    </r>
    <r>
      <rPr>
        <b/>
        <sz val="12"/>
        <rFont val="Arial"/>
        <family val="2"/>
        <charset val="238"/>
      </rPr>
      <t>żółty</t>
    </r>
  </si>
  <si>
    <r>
      <rPr>
        <b/>
        <sz val="12"/>
        <rFont val="Arial"/>
        <family val="2"/>
        <charset val="238"/>
      </rPr>
      <t>Skoroszyt plastikowy miękki A4</t>
    </r>
    <r>
      <rPr>
        <sz val="12"/>
        <rFont val="Arial"/>
        <family val="2"/>
        <charset val="238"/>
      </rPr>
      <t xml:space="preserve"> - przednia okładka przeźroczysta, druga kolorowa, pasek opisowy, wykonany z PCV</t>
    </r>
  </si>
  <si>
    <r>
      <rPr>
        <b/>
        <sz val="12"/>
        <rFont val="Arial"/>
        <family val="2"/>
        <charset val="238"/>
      </rPr>
      <t xml:space="preserve">Skoroszyt plastikowy sztywny A4 </t>
    </r>
    <r>
      <rPr>
        <sz val="12"/>
        <rFont val="Arial"/>
        <family val="2"/>
        <charset val="238"/>
      </rPr>
      <t>- przednia okładka przeźroczysta, druga kolorowa, pasek opisowy, wykonany z PCV</t>
    </r>
  </si>
  <si>
    <r>
      <rPr>
        <b/>
        <sz val="12"/>
        <rFont val="Arial"/>
        <family val="2"/>
        <charset val="238"/>
      </rPr>
      <t xml:space="preserve">Skoroszyt </t>
    </r>
    <r>
      <rPr>
        <sz val="12"/>
        <rFont val="Arial"/>
        <family val="2"/>
        <charset val="238"/>
      </rPr>
      <t>wykonany z kartonu min. 280g/m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,  biały A4 oczkowy</t>
    </r>
  </si>
  <si>
    <r>
      <rPr>
        <b/>
        <sz val="12"/>
        <rFont val="Arial"/>
        <family val="2"/>
        <charset val="238"/>
      </rPr>
      <t xml:space="preserve">Skoroszyt </t>
    </r>
    <r>
      <rPr>
        <sz val="12"/>
        <rFont val="Arial"/>
        <family val="2"/>
        <charset val="238"/>
      </rPr>
      <t>wykonany z kartonu min. 280g/m</t>
    </r>
    <r>
      <rPr>
        <vertAlign val="superscript"/>
        <sz val="12"/>
        <rFont val="Arial"/>
        <family val="2"/>
        <charset val="238"/>
      </rPr>
      <t>2</t>
    </r>
    <r>
      <rPr>
        <sz val="12"/>
        <rFont val="Arial"/>
        <family val="2"/>
        <charset val="238"/>
      </rPr>
      <t>,  biały A4 zwykły</t>
    </r>
  </si>
  <si>
    <r>
      <rPr>
        <b/>
        <sz val="12"/>
        <color theme="1"/>
        <rFont val="Arial"/>
        <family val="2"/>
        <charset val="238"/>
      </rPr>
      <t>Skorowidz alfabetyczny A4/ 96 kartek</t>
    </r>
    <r>
      <rPr>
        <sz val="12"/>
        <color theme="1"/>
        <rFont val="Arial"/>
        <family val="2"/>
        <charset val="238"/>
      </rPr>
      <t>, kratka,szyty,okładka twarda, wewnątrz alfabetyczny rejestr</t>
    </r>
  </si>
  <si>
    <r>
      <rPr>
        <b/>
        <sz val="12"/>
        <rFont val="Arial"/>
        <family val="2"/>
        <charset val="238"/>
      </rPr>
      <t>Spinacz biurowy 28 mm</t>
    </r>
    <r>
      <rPr>
        <sz val="12"/>
        <rFont val="Arial"/>
        <family val="2"/>
        <charset val="238"/>
      </rPr>
      <t>, a' 100 szt.</t>
    </r>
  </si>
  <si>
    <r>
      <rPr>
        <b/>
        <sz val="12"/>
        <rFont val="Arial"/>
        <family val="2"/>
        <charset val="238"/>
      </rPr>
      <t>Stojak na pieczątki</t>
    </r>
    <r>
      <rPr>
        <sz val="12"/>
        <rFont val="Arial"/>
        <family val="2"/>
        <charset val="238"/>
      </rPr>
      <t xml:space="preserve"> pojedyńczy metalowy</t>
    </r>
  </si>
  <si>
    <r>
      <rPr>
        <b/>
        <sz val="12"/>
        <rFont val="Arial"/>
        <family val="2"/>
        <charset val="238"/>
      </rPr>
      <t>Szufladki plastikowe na dokumenty</t>
    </r>
    <r>
      <rPr>
        <sz val="12"/>
        <rFont val="Arial"/>
        <family val="2"/>
        <charset val="238"/>
      </rPr>
      <t xml:space="preserve"> A4, przeźroczyste</t>
    </r>
  </si>
  <si>
    <r>
      <rPr>
        <b/>
        <sz val="12"/>
        <rFont val="Arial"/>
        <family val="2"/>
        <charset val="238"/>
      </rPr>
      <t>śruba introligatorska</t>
    </r>
    <r>
      <rPr>
        <sz val="12"/>
        <rFont val="Arial"/>
        <family val="2"/>
        <charset val="238"/>
      </rPr>
      <t xml:space="preserve"> metalowa, rozmiar L - 35 mm, niklowane</t>
    </r>
  </si>
  <si>
    <r>
      <rPr>
        <b/>
        <sz val="12"/>
        <rFont val="Arial"/>
        <family val="2"/>
        <charset val="238"/>
      </rPr>
      <t>śruba introligatorska</t>
    </r>
    <r>
      <rPr>
        <sz val="12"/>
        <rFont val="Arial"/>
        <family val="2"/>
        <charset val="238"/>
      </rPr>
      <t xml:space="preserve"> metalowa, rozmiar L - 55 mm, nikolwane</t>
    </r>
  </si>
  <si>
    <r>
      <rPr>
        <b/>
        <sz val="12"/>
        <rFont val="Arial"/>
        <family val="2"/>
        <charset val="238"/>
      </rPr>
      <t>śruba introligatorska</t>
    </r>
    <r>
      <rPr>
        <sz val="12"/>
        <rFont val="Arial"/>
        <family val="2"/>
        <charset val="238"/>
      </rPr>
      <t xml:space="preserve"> metalowa, rozmiar L-15mm, niklowane</t>
    </r>
  </si>
  <si>
    <r>
      <rPr>
        <b/>
        <sz val="12"/>
        <rFont val="Arial"/>
        <family val="2"/>
        <charset val="238"/>
      </rPr>
      <t>Tablica  korkowa</t>
    </r>
    <r>
      <rPr>
        <sz val="12"/>
        <rFont val="Arial"/>
        <family val="2"/>
        <charset val="238"/>
      </rPr>
      <t xml:space="preserve">  120 x 90 cm  w ramie drewnianej  (elementy mocujące w komplecie) MemoboardsTC129 lub równoważna</t>
    </r>
  </si>
  <si>
    <r>
      <rPr>
        <b/>
        <sz val="12"/>
        <color theme="1"/>
        <rFont val="Arial"/>
        <family val="2"/>
        <charset val="238"/>
      </rPr>
      <t>Tablica korkowa w ramie alumioniowej</t>
    </r>
    <r>
      <rPr>
        <sz val="12"/>
        <color theme="1"/>
        <rFont val="Arial"/>
        <family val="2"/>
        <charset val="238"/>
      </rPr>
      <t xml:space="preserve">  90 x60, elementy mocujące w komplecie,  DC1008 lub równoważna.</t>
    </r>
  </si>
  <si>
    <r>
      <rPr>
        <b/>
        <sz val="12"/>
        <color theme="1"/>
        <rFont val="Arial"/>
        <family val="2"/>
        <charset val="238"/>
      </rPr>
      <t>Tablica korkowa w ramie drewnianej</t>
    </r>
    <r>
      <rPr>
        <sz val="12"/>
        <color theme="1"/>
        <rFont val="Arial"/>
        <family val="2"/>
        <charset val="238"/>
      </rPr>
      <t xml:space="preserve">  60 x40, elementy mocujące w komplecie.</t>
    </r>
  </si>
  <si>
    <r>
      <rPr>
        <b/>
        <sz val="12"/>
        <rFont val="Arial"/>
        <family val="2"/>
        <charset val="238"/>
      </rPr>
      <t>Tablica suchościeralno-magnetyczna</t>
    </r>
    <r>
      <rPr>
        <sz val="12"/>
        <rFont val="Arial"/>
        <family val="2"/>
        <charset val="238"/>
      </rPr>
      <t xml:space="preserve"> 120 x 90 cm, biała, w ramie aluminiowej (półka i elementy mocujące w komplecie), MemoboardsTC129 lub równoważna </t>
    </r>
  </si>
  <si>
    <r>
      <rPr>
        <b/>
        <sz val="12"/>
        <rFont val="Arial"/>
        <family val="2"/>
        <charset val="238"/>
      </rPr>
      <t>Tablica suchościeralno-magnetyczna</t>
    </r>
    <r>
      <rPr>
        <sz val="12"/>
        <rFont val="Arial"/>
        <family val="2"/>
        <charset val="238"/>
      </rPr>
      <t xml:space="preserve"> 200 x 250 cm, biała, w ramie aluminiowej (półka i elementy mocujące w komplecie).</t>
    </r>
  </si>
  <si>
    <r>
      <rPr>
        <b/>
        <sz val="12"/>
        <rFont val="Arial"/>
        <family val="2"/>
        <charset val="238"/>
      </rPr>
      <t>Taśma klejąca</t>
    </r>
    <r>
      <rPr>
        <sz val="12"/>
        <rFont val="Arial"/>
        <family val="2"/>
        <charset val="238"/>
      </rPr>
      <t xml:space="preserve"> 24 mm x 20 m</t>
    </r>
  </si>
  <si>
    <r>
      <rPr>
        <b/>
        <sz val="12"/>
        <rFont val="Arial"/>
        <family val="2"/>
        <charset val="238"/>
      </rPr>
      <t>Taśma pakowa</t>
    </r>
    <r>
      <rPr>
        <sz val="12"/>
        <rFont val="Arial"/>
        <family val="2"/>
        <charset val="238"/>
      </rPr>
      <t>, 48 mm x 50 m, bardzo wytrzymała, stosowana w urządzeniach samopakujących, bezbarwna.</t>
    </r>
  </si>
  <si>
    <r>
      <rPr>
        <b/>
        <sz val="12"/>
        <rFont val="Arial"/>
        <family val="2"/>
        <charset val="238"/>
      </rPr>
      <t>Taśma samoprzylepna dwustronna</t>
    </r>
    <r>
      <rPr>
        <sz val="12"/>
        <rFont val="Arial"/>
        <family val="2"/>
        <charset val="238"/>
      </rPr>
      <t xml:space="preserve"> 50mm x 10m </t>
    </r>
  </si>
  <si>
    <r>
      <rPr>
        <b/>
        <sz val="12"/>
        <rFont val="Arial"/>
        <family val="2"/>
        <charset val="238"/>
      </rPr>
      <t>Teczka kartonowa wiązana</t>
    </r>
    <r>
      <rPr>
        <sz val="12"/>
        <rFont val="Arial"/>
        <family val="2"/>
        <charset val="238"/>
      </rPr>
      <t xml:space="preserve"> A4 biała</t>
    </r>
  </si>
  <si>
    <r>
      <rPr>
        <b/>
        <sz val="12"/>
        <rFont val="Arial"/>
        <family val="2"/>
        <charset val="238"/>
      </rPr>
      <t>Teczka kartonowa z gumką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A4</t>
    </r>
    <r>
      <rPr>
        <sz val="12"/>
        <rFont val="Arial"/>
        <family val="2"/>
        <charset val="238"/>
      </rPr>
      <t xml:space="preserve"> biała</t>
    </r>
  </si>
  <si>
    <r>
      <rPr>
        <b/>
        <sz val="12"/>
        <rFont val="Arial"/>
        <family val="2"/>
        <charset val="238"/>
      </rPr>
      <t>Teczka kartonowa z gumką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A4</t>
    </r>
    <r>
      <rPr>
        <sz val="12"/>
        <rFont val="Arial"/>
        <family val="2"/>
        <charset val="238"/>
      </rPr>
      <t xml:space="preserve"> czarna</t>
    </r>
  </si>
  <si>
    <r>
      <rPr>
        <b/>
        <sz val="12"/>
        <rFont val="Arial"/>
        <family val="2"/>
        <charset val="238"/>
      </rPr>
      <t>Teczka kartonowa z gumką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A4</t>
    </r>
    <r>
      <rPr>
        <sz val="12"/>
        <rFont val="Arial"/>
        <family val="2"/>
        <charset val="238"/>
      </rPr>
      <t xml:space="preserve"> czerwona</t>
    </r>
  </si>
  <si>
    <r>
      <rPr>
        <b/>
        <sz val="12"/>
        <rFont val="Arial"/>
        <family val="2"/>
        <charset val="238"/>
      </rPr>
      <t>Teczka kartonowa z gumką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A4</t>
    </r>
    <r>
      <rPr>
        <sz val="12"/>
        <rFont val="Arial"/>
        <family val="2"/>
        <charset val="238"/>
      </rPr>
      <t xml:space="preserve"> granatowa</t>
    </r>
  </si>
  <si>
    <r>
      <rPr>
        <b/>
        <sz val="12"/>
        <rFont val="Arial"/>
        <family val="2"/>
        <charset val="238"/>
      </rPr>
      <t>Teczka kartonowa z gumką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A4</t>
    </r>
    <r>
      <rPr>
        <sz val="12"/>
        <rFont val="Arial"/>
        <family val="2"/>
        <charset val="238"/>
      </rPr>
      <t xml:space="preserve"> zielona</t>
    </r>
  </si>
  <si>
    <r>
      <rPr>
        <b/>
        <sz val="12"/>
        <rFont val="Arial"/>
        <family val="2"/>
        <charset val="238"/>
      </rPr>
      <t>Teczka skrzydłowa z gumką,</t>
    </r>
    <r>
      <rPr>
        <sz val="12"/>
        <rFont val="Arial"/>
        <family val="2"/>
        <charset val="238"/>
      </rPr>
      <t xml:space="preserve"> 40 mm (tektura min. 2 mm) </t>
    </r>
    <r>
      <rPr>
        <b/>
        <sz val="12"/>
        <rFont val="Arial"/>
        <family val="2"/>
        <charset val="238"/>
      </rPr>
      <t>czarna.</t>
    </r>
    <r>
      <rPr>
        <sz val="12"/>
        <rFont val="Arial"/>
        <family val="2"/>
        <charset val="238"/>
      </rPr>
      <t xml:space="preserve"> Powlekana jest folią polipropylenową,  z zamknięciem na gumkę, z trzema  zakładkami chroniącymi dokumenty przed wypadaniem</t>
    </r>
  </si>
  <si>
    <r>
      <rPr>
        <b/>
        <sz val="12"/>
        <rFont val="Arial"/>
        <family val="2"/>
        <charset val="238"/>
      </rPr>
      <t>Teczka skrzydłowa z gumką,</t>
    </r>
    <r>
      <rPr>
        <sz val="12"/>
        <rFont val="Arial"/>
        <family val="2"/>
        <charset val="238"/>
      </rPr>
      <t xml:space="preserve"> 40 mm (tektura min. 2 mm) </t>
    </r>
    <r>
      <rPr>
        <b/>
        <sz val="12"/>
        <rFont val="Arial"/>
        <family val="2"/>
        <charset val="238"/>
      </rPr>
      <t xml:space="preserve">niebieska.  </t>
    </r>
    <r>
      <rPr>
        <sz val="12"/>
        <rFont val="Arial"/>
        <family val="2"/>
        <charset val="238"/>
      </rPr>
      <t>Powlekana jest folią polipropylenową,  z zamknięciem na gumkę, z trzema  zakładkami chroniącymi dokumenty przed wypadaniem</t>
    </r>
  </si>
  <si>
    <r>
      <rPr>
        <b/>
        <sz val="12"/>
        <rFont val="Arial"/>
        <family val="2"/>
        <charset val="238"/>
      </rPr>
      <t>Teczka skrzydłowa z gumką,</t>
    </r>
    <r>
      <rPr>
        <sz val="12"/>
        <rFont val="Arial"/>
        <family val="2"/>
        <charset val="238"/>
      </rPr>
      <t xml:space="preserve"> 40 mm (tektura min. 2 mm) </t>
    </r>
    <r>
      <rPr>
        <b/>
        <sz val="12"/>
        <rFont val="Arial"/>
        <family val="2"/>
        <charset val="238"/>
      </rPr>
      <t>zielona.</t>
    </r>
    <r>
      <rPr>
        <sz val="12"/>
        <rFont val="Arial"/>
        <family val="2"/>
        <charset val="238"/>
      </rPr>
      <t xml:space="preserve"> Powlekana jest folią polipropylenową,  z zamknięciem na gumkę, z trzema  zakładkami chroniącymi dokumenty przed wypadaniem</t>
    </r>
  </si>
  <si>
    <r>
      <rPr>
        <b/>
        <sz val="12"/>
        <color theme="1"/>
        <rFont val="Arial"/>
        <family val="2"/>
        <charset val="238"/>
      </rPr>
      <t>Teczka z gumką CARIBIC BOX  50mm - czerwona</t>
    </r>
    <r>
      <rPr>
        <sz val="12"/>
        <color theme="1"/>
        <rFont val="Arial"/>
        <family val="2"/>
        <charset val="238"/>
      </rPr>
      <t xml:space="preserve">, grubość około 2 mm, formatu A4 lub równoważna </t>
    </r>
  </si>
  <si>
    <r>
      <rPr>
        <b/>
        <sz val="12"/>
        <rFont val="Arial"/>
        <family val="2"/>
        <charset val="238"/>
      </rPr>
      <t>Teczka z rączką</t>
    </r>
    <r>
      <rPr>
        <sz val="12"/>
        <rFont val="Arial"/>
        <family val="2"/>
        <charset val="238"/>
      </rPr>
      <t>, czarna, wykonana z utwardzonego kartonu pokrytego folią, wyposazona w zamykanie na zamek zabezpieczajacy przed wypadnięciem dokumentów, wymiary: na dokumenty A4, (szerokość 80 mm)</t>
    </r>
  </si>
  <si>
    <r>
      <rPr>
        <b/>
        <sz val="12"/>
        <rFont val="Arial"/>
        <family val="2"/>
        <charset val="238"/>
      </rPr>
      <t>Teczka zawieszana przeznaczona na dokumenty A4</t>
    </r>
    <r>
      <rPr>
        <sz val="12"/>
        <rFont val="Arial"/>
        <family val="2"/>
        <charset val="238"/>
      </rPr>
      <t>,kartonowa, posiada zakładkę indeksową, uchwyt zawieszkowy wykonany z metalu</t>
    </r>
  </si>
  <si>
    <r>
      <rPr>
        <b/>
        <sz val="12"/>
        <color theme="1"/>
        <rFont val="Arial"/>
        <family val="2"/>
        <charset val="238"/>
      </rPr>
      <t>Tektura introligatorska modelarska szara format B1</t>
    </r>
    <r>
      <rPr>
        <sz val="12"/>
        <color theme="1"/>
        <rFont val="Arial"/>
        <family val="2"/>
        <charset val="238"/>
      </rPr>
      <t>(700x1000) grubość 1mm</t>
    </r>
  </si>
  <si>
    <r>
      <rPr>
        <b/>
        <sz val="12"/>
        <rFont val="Arial"/>
        <family val="2"/>
        <charset val="238"/>
      </rPr>
      <t>Temperówka metalowa</t>
    </r>
    <r>
      <rPr>
        <sz val="12"/>
        <rFont val="Arial"/>
        <family val="2"/>
        <charset val="238"/>
      </rPr>
      <t xml:space="preserve"> - trwała wykonana ze specjalnego stopu metalu, ze stalowym ostrzem mocowanym wkrętem, przeznaczona do temperowania standartowych ołówków.</t>
    </r>
  </si>
  <si>
    <r>
      <rPr>
        <b/>
        <sz val="12"/>
        <rFont val="Arial"/>
        <family val="2"/>
        <charset val="238"/>
      </rPr>
      <t>Zakładki indeksujące foliowe</t>
    </r>
    <r>
      <rPr>
        <sz val="12"/>
        <rFont val="Arial"/>
        <family val="2"/>
        <charset val="238"/>
      </rPr>
      <t xml:space="preserve"> ok 45x12 mm, (5 kolorów x 25 szt.)</t>
    </r>
  </si>
  <si>
    <r>
      <rPr>
        <b/>
        <sz val="12"/>
        <rFont val="Arial"/>
        <family val="2"/>
        <charset val="238"/>
      </rPr>
      <t>Zakładki indeksujące</t>
    </r>
    <r>
      <rPr>
        <sz val="12"/>
        <rFont val="Arial"/>
        <family val="2"/>
        <charset val="238"/>
      </rPr>
      <t xml:space="preserve"> papierowe 26x76 mm, (3 kolory x 100 szt.)</t>
    </r>
  </si>
  <si>
    <r>
      <rPr>
        <b/>
        <sz val="12"/>
        <rFont val="Arial"/>
        <family val="2"/>
        <charset val="238"/>
      </rPr>
      <t>Zakreślacz</t>
    </r>
    <r>
      <rPr>
        <sz val="12"/>
        <rFont val="Arial"/>
        <family val="2"/>
        <charset val="238"/>
      </rPr>
      <t xml:space="preserve">  - fluorescencyjne kolory, końcówka ścięta (5mm), klips na skuwce, wysoka wydajność, </t>
    </r>
    <r>
      <rPr>
        <b/>
        <sz val="12"/>
        <rFont val="Arial"/>
        <family val="2"/>
        <charset val="238"/>
      </rPr>
      <t>zestaw  4szt</t>
    </r>
  </si>
  <si>
    <r>
      <rPr>
        <b/>
        <sz val="12"/>
        <rFont val="Arial"/>
        <family val="2"/>
        <charset val="238"/>
      </rPr>
      <t>Zeszyt A4 96 kart</t>
    </r>
    <r>
      <rPr>
        <sz val="12"/>
        <rFont val="Arial"/>
        <family val="2"/>
        <charset val="238"/>
      </rPr>
      <t xml:space="preserve"> - okładka twarda, laminowana folią, grzbiet wzmocniony kapitułką, kartki szyte, literatura - </t>
    </r>
    <r>
      <rPr>
        <b/>
        <sz val="12"/>
        <rFont val="Arial"/>
        <family val="2"/>
        <charset val="238"/>
      </rPr>
      <t>krata</t>
    </r>
    <r>
      <rPr>
        <sz val="12"/>
        <rFont val="Arial"/>
        <family val="2"/>
        <charset val="238"/>
      </rPr>
      <t>.</t>
    </r>
  </si>
  <si>
    <r>
      <rPr>
        <b/>
        <sz val="12"/>
        <rFont val="Arial"/>
        <family val="2"/>
        <charset val="238"/>
      </rPr>
      <t>Zeszyt A5 96 kart</t>
    </r>
    <r>
      <rPr>
        <sz val="12"/>
        <rFont val="Arial"/>
        <family val="2"/>
        <charset val="238"/>
      </rPr>
      <t xml:space="preserve"> - okładka twarda, laminowana folią, grzbiet wzmocniony kapitułką, kartki szyte, margines, literatura - </t>
    </r>
    <r>
      <rPr>
        <b/>
        <sz val="12"/>
        <rFont val="Arial"/>
        <family val="2"/>
        <charset val="238"/>
      </rPr>
      <t>krata</t>
    </r>
    <r>
      <rPr>
        <sz val="12"/>
        <rFont val="Arial"/>
        <family val="2"/>
        <charset val="238"/>
      </rPr>
      <t>.</t>
    </r>
  </si>
  <si>
    <r>
      <rPr>
        <b/>
        <sz val="12"/>
        <rFont val="Arial"/>
        <family val="2"/>
        <charset val="238"/>
      </rPr>
      <t>Zeszyt A5, 60 kart</t>
    </r>
    <r>
      <rPr>
        <sz val="12"/>
        <rFont val="Arial"/>
        <family val="2"/>
        <charset val="238"/>
      </rPr>
      <t xml:space="preserve"> - okładka kartonowa,  literatura - </t>
    </r>
    <r>
      <rPr>
        <b/>
        <sz val="12"/>
        <rFont val="Arial"/>
        <family val="2"/>
        <charset val="238"/>
      </rPr>
      <t>krata</t>
    </r>
    <r>
      <rPr>
        <sz val="12"/>
        <rFont val="Arial"/>
        <family val="2"/>
        <charset val="238"/>
      </rPr>
      <t>.</t>
    </r>
  </si>
  <si>
    <r>
      <t xml:space="preserve">Zszywacz 200 karek </t>
    </r>
    <r>
      <rPr>
        <sz val="12"/>
        <rFont val="Arial"/>
        <family val="2"/>
        <charset val="238"/>
      </rPr>
      <t>czarny wyposażony w długie ramię ułatwiające pracę i znacznie ograniczające użycie siły potrzebnej do zszycia wielu kartek, z regulacją głębokości wsunięcia kartek (marginesu), wyposażony w podziałkę pomagającą w wyborze właściwych zszywek, można w nim umieścić zszywki o rozmiarach 23/6, 23/8, 23/10, 23/13, 23/15, 23/17, 23/20, 23/23, materiał: metal, Eagle 939 lub równoważny</t>
    </r>
  </si>
  <si>
    <r>
      <rPr>
        <b/>
        <sz val="12"/>
        <rFont val="Arial"/>
        <family val="2"/>
        <charset val="238"/>
      </rPr>
      <t>Zszywacz metalowy</t>
    </r>
    <r>
      <rPr>
        <sz val="12"/>
        <rFont val="Arial"/>
        <family val="2"/>
        <charset val="238"/>
      </rPr>
      <t>, z wykończeniami z tworzyw sztucznych, zszywa 25 kartek, na zszywki 26/6 lub 24/6, możliwość zaginania zszywek do wewnątrz lub na zewnątrz, Taurus STR-2461 lub równoważny.</t>
    </r>
  </si>
  <si>
    <r>
      <rPr>
        <b/>
        <sz val="12"/>
        <rFont val="Arial"/>
        <family val="2"/>
        <charset val="238"/>
      </rPr>
      <t>Zszywki 23/10</t>
    </r>
    <r>
      <rPr>
        <sz val="12"/>
        <rFont val="Arial"/>
        <family val="2"/>
        <charset val="238"/>
      </rPr>
      <t>, a' 1000szt.</t>
    </r>
  </si>
  <si>
    <r>
      <rPr>
        <b/>
        <sz val="12"/>
        <rFont val="Arial"/>
        <family val="2"/>
        <charset val="238"/>
      </rPr>
      <t>Zszywki 23/13</t>
    </r>
    <r>
      <rPr>
        <sz val="12"/>
        <rFont val="Arial"/>
        <family val="2"/>
        <charset val="238"/>
      </rPr>
      <t>, a' 1000szt.</t>
    </r>
  </si>
  <si>
    <r>
      <rPr>
        <b/>
        <sz val="12"/>
        <rFont val="Arial"/>
        <family val="2"/>
        <charset val="238"/>
      </rPr>
      <t>Zszywki 23/6</t>
    </r>
    <r>
      <rPr>
        <sz val="12"/>
        <rFont val="Arial"/>
        <family val="2"/>
        <charset val="238"/>
      </rPr>
      <t>, a' 1000szt.</t>
    </r>
  </si>
  <si>
    <r>
      <rPr>
        <b/>
        <sz val="12"/>
        <rFont val="Arial"/>
        <family val="2"/>
        <charset val="238"/>
      </rPr>
      <t>Zszywki 23/8</t>
    </r>
    <r>
      <rPr>
        <sz val="12"/>
        <rFont val="Arial"/>
        <family val="2"/>
        <charset val="238"/>
      </rPr>
      <t>, a' 1000szt.</t>
    </r>
  </si>
  <si>
    <r>
      <rPr>
        <b/>
        <sz val="12"/>
        <rFont val="Arial"/>
        <family val="2"/>
        <charset val="238"/>
      </rPr>
      <t>Zszywki 24/6</t>
    </r>
    <r>
      <rPr>
        <sz val="12"/>
        <rFont val="Arial"/>
        <family val="2"/>
        <charset val="238"/>
      </rPr>
      <t>, a' 1000szt.</t>
    </r>
  </si>
  <si>
    <r>
      <rPr>
        <b/>
        <sz val="12"/>
        <rFont val="Arial"/>
        <family val="2"/>
        <charset val="238"/>
      </rPr>
      <t>Zszywki 26/6</t>
    </r>
    <r>
      <rPr>
        <sz val="12"/>
        <rFont val="Arial"/>
        <family val="2"/>
        <charset val="238"/>
      </rPr>
      <t>, a' 1000szt.</t>
    </r>
  </si>
  <si>
    <t>(miejscowość data)</t>
  </si>
  <si>
    <t>……………………………………</t>
  </si>
  <si>
    <t>Dane Wykonawcy:
Pełna nazwa: ………………………………………………………………...……...……………..
Dokładny adres Wykonawcy:  ……………………………………………..……………………..
NIP: ……………………………………………………………………………….…………….…..
REGON: …………………………………………………………………………………..………..</t>
  </si>
  <si>
    <t>Oświadczamy, że w celu określenia ceny oferty zastosowaliśmy się do zapisów pkt. IX Ogłoszenia i zgodnie z nim dokonaliśmy stosownych obliczeń.</t>
  </si>
  <si>
    <t>Cena jednostkowa netto                            (zł)</t>
  </si>
  <si>
    <t>H</t>
  </si>
  <si>
    <t>Stawka podatku VAT %</t>
  </si>
  <si>
    <t xml:space="preserve">                                                                                        Razem wartość netto</t>
  </si>
  <si>
    <t xml:space="preserve">                                                                                          Razem wartość brutto</t>
  </si>
  <si>
    <t xml:space="preserve">                                                                                                      Razem wartość podatku VAT</t>
  </si>
  <si>
    <t>nr sprawy 33/R/SZKOL/2021</t>
  </si>
  <si>
    <r>
      <rPr>
        <b/>
        <sz val="12"/>
        <color theme="1"/>
        <rFont val="Arial"/>
        <family val="2"/>
        <charset val="238"/>
      </rPr>
      <t>Bic długopis na łańcuszku</t>
    </r>
    <r>
      <rPr>
        <sz val="12"/>
        <color theme="1"/>
        <rFont val="Arial"/>
        <family val="2"/>
        <charset val="238"/>
      </rPr>
      <t xml:space="preserve"> 4 Colours Desk Pen 918515 </t>
    </r>
  </si>
  <si>
    <r>
      <rPr>
        <b/>
        <sz val="12"/>
        <color theme="1"/>
        <rFont val="Arial"/>
        <family val="2"/>
        <charset val="238"/>
      </rPr>
      <t xml:space="preserve">Cienkopis kulkowy BLN 15 </t>
    </r>
    <r>
      <rPr>
        <sz val="12"/>
        <color theme="1"/>
        <rFont val="Arial"/>
        <family val="2"/>
        <charset val="238"/>
      </rPr>
      <t xml:space="preserve">C </t>
    </r>
    <r>
      <rPr>
        <b/>
        <sz val="12"/>
        <color theme="1"/>
        <rFont val="Arial"/>
        <family val="2"/>
        <charset val="238"/>
      </rPr>
      <t>Pentel</t>
    </r>
    <r>
      <rPr>
        <sz val="12"/>
        <color theme="1"/>
        <rFont val="Arial"/>
        <family val="2"/>
        <charset val="238"/>
      </rPr>
      <t>, niebieski (końcówka 0,5)</t>
    </r>
  </si>
  <si>
    <t>Cienkopis STABILO point 88/36 zielony</t>
  </si>
  <si>
    <t>Cienkopis STABILO point 88/40 czerwony</t>
  </si>
  <si>
    <r>
      <rPr>
        <b/>
        <sz val="12"/>
        <color theme="1"/>
        <rFont val="Arial"/>
        <family val="2"/>
        <charset val="238"/>
      </rPr>
      <t>Cienkopis STABILO point 88/41 niebieski</t>
    </r>
    <r>
      <rPr>
        <sz val="12"/>
        <color theme="1"/>
        <rFont val="Arial"/>
        <family val="2"/>
        <charset val="238"/>
      </rPr>
      <t xml:space="preserve"> </t>
    </r>
  </si>
  <si>
    <r>
      <rPr>
        <b/>
        <sz val="12"/>
        <color theme="1"/>
        <rFont val="Arial"/>
        <family val="2"/>
        <charset val="238"/>
      </rPr>
      <t>Cienkopis STABILO point 88/45 brązowy</t>
    </r>
    <r>
      <rPr>
        <sz val="12"/>
        <color theme="1"/>
        <rFont val="Arial"/>
        <family val="2"/>
        <charset val="238"/>
      </rPr>
      <t xml:space="preserve"> </t>
    </r>
  </si>
  <si>
    <r>
      <rPr>
        <b/>
        <sz val="12"/>
        <color theme="1"/>
        <rFont val="Arial"/>
        <family val="2"/>
        <charset val="238"/>
      </rPr>
      <t>Cienkopis STABILO point 88/46 czarny</t>
    </r>
    <r>
      <rPr>
        <sz val="12"/>
        <color theme="1"/>
        <rFont val="Arial"/>
        <family val="2"/>
        <charset val="238"/>
      </rPr>
      <t xml:space="preserve"> </t>
    </r>
  </si>
  <si>
    <r>
      <rPr>
        <b/>
        <sz val="12"/>
        <color theme="1"/>
        <rFont val="Arial"/>
        <family val="2"/>
        <charset val="238"/>
      </rPr>
      <t>Cienkopis STABILO point 88/51 niebieski jasny</t>
    </r>
    <r>
      <rPr>
        <sz val="12"/>
        <color theme="1"/>
        <rFont val="Arial"/>
        <family val="2"/>
        <charset val="238"/>
      </rPr>
      <t xml:space="preserve"> </t>
    </r>
  </si>
  <si>
    <r>
      <rPr>
        <b/>
        <sz val="12"/>
        <color theme="1"/>
        <rFont val="Arial"/>
        <family val="2"/>
        <charset val="238"/>
      </rPr>
      <t>Cienkopis STABILO point 88/54 żółty</t>
    </r>
    <r>
      <rPr>
        <sz val="12"/>
        <color theme="1"/>
        <rFont val="Arial"/>
        <family val="2"/>
        <charset val="238"/>
      </rPr>
      <t xml:space="preserve"> </t>
    </r>
  </si>
  <si>
    <r>
      <rPr>
        <b/>
        <sz val="12"/>
        <color theme="1"/>
        <rFont val="Arial"/>
        <family val="2"/>
        <charset val="238"/>
      </rPr>
      <t>Cienkopis STABILO point 88/56 fiolet</t>
    </r>
    <r>
      <rPr>
        <sz val="12"/>
        <color theme="1"/>
        <rFont val="Arial"/>
        <family val="2"/>
        <charset val="238"/>
      </rPr>
      <t xml:space="preserve"> </t>
    </r>
  </si>
  <si>
    <r>
      <t xml:space="preserve">Flamaster </t>
    </r>
    <r>
      <rPr>
        <sz val="12"/>
        <color theme="1"/>
        <rFont val="Arial"/>
        <family val="2"/>
        <charset val="238"/>
      </rPr>
      <t>STABILO</t>
    </r>
    <r>
      <rPr>
        <b/>
        <sz val="12"/>
        <color theme="1"/>
        <rFont val="Arial"/>
        <family val="2"/>
        <charset val="238"/>
      </rPr>
      <t xml:space="preserve"> </t>
    </r>
    <r>
      <rPr>
        <sz val="12"/>
        <color theme="1"/>
        <rFont val="Arial"/>
        <family val="2"/>
        <charset val="238"/>
      </rPr>
      <t>pen 68/32</t>
    </r>
    <r>
      <rPr>
        <b/>
        <sz val="12"/>
        <color theme="1"/>
        <rFont val="Arial"/>
        <family val="2"/>
        <charset val="238"/>
      </rPr>
      <t xml:space="preserve"> niebieski </t>
    </r>
  </si>
  <si>
    <r>
      <t xml:space="preserve">Flamaster </t>
    </r>
    <r>
      <rPr>
        <sz val="12"/>
        <color theme="1"/>
        <rFont val="Arial"/>
        <family val="2"/>
        <charset val="238"/>
      </rPr>
      <t>STABILO pen 68/45</t>
    </r>
    <r>
      <rPr>
        <b/>
        <sz val="12"/>
        <color theme="1"/>
        <rFont val="Arial"/>
        <family val="2"/>
        <charset val="238"/>
      </rPr>
      <t xml:space="preserve"> brązowy</t>
    </r>
  </si>
  <si>
    <r>
      <t xml:space="preserve">Flamaster </t>
    </r>
    <r>
      <rPr>
        <sz val="12"/>
        <color theme="1"/>
        <rFont val="Arial"/>
        <family val="2"/>
        <charset val="238"/>
      </rPr>
      <t>STABILO pen 68/48</t>
    </r>
    <r>
      <rPr>
        <b/>
        <sz val="12"/>
        <color theme="1"/>
        <rFont val="Arial"/>
        <family val="2"/>
        <charset val="238"/>
      </rPr>
      <t xml:space="preserve"> czerwony </t>
    </r>
  </si>
  <si>
    <r>
      <rPr>
        <b/>
        <sz val="12"/>
        <color theme="1"/>
        <rFont val="Arial"/>
        <family val="2"/>
        <charset val="238"/>
      </rPr>
      <t xml:space="preserve">Gumka do mazania polimerowa HiPolymer Pentel </t>
    </r>
    <r>
      <rPr>
        <sz val="12"/>
        <color theme="1"/>
        <rFont val="Arial"/>
        <family val="2"/>
        <charset val="238"/>
      </rPr>
      <t>ZEH10</t>
    </r>
  </si>
  <si>
    <r>
      <rPr>
        <b/>
        <sz val="12"/>
        <rFont val="Arial"/>
        <family val="2"/>
        <charset val="238"/>
      </rPr>
      <t>Klips archiwizacyjny,</t>
    </r>
    <r>
      <rPr>
        <sz val="12"/>
        <rFont val="Arial"/>
        <family val="2"/>
        <charset val="238"/>
      </rPr>
      <t xml:space="preserve"> dwuczęściowy klips umozliwia bezpośrednie przenienisienie dokumentów z segregatora do pudła, wykonane z polipropylenu długość 100 mm, opk. a' 100 szt.</t>
    </r>
  </si>
  <si>
    <r>
      <rPr>
        <b/>
        <sz val="12"/>
        <color theme="1"/>
        <rFont val="Arial"/>
        <family val="2"/>
        <charset val="238"/>
      </rPr>
      <t>Marker permanentny</t>
    </r>
    <r>
      <rPr>
        <sz val="12"/>
        <color theme="1"/>
        <rFont val="Arial"/>
        <family val="2"/>
        <charset val="238"/>
      </rPr>
      <t xml:space="preserve"> PENTEL N850 okrągła końcówka czarny</t>
    </r>
  </si>
  <si>
    <r>
      <rPr>
        <b/>
        <sz val="12"/>
        <color theme="1"/>
        <rFont val="Arial"/>
        <family val="2"/>
        <charset val="238"/>
      </rPr>
      <t>Marker permanentny</t>
    </r>
    <r>
      <rPr>
        <sz val="12"/>
        <color theme="1"/>
        <rFont val="Arial"/>
        <family val="2"/>
        <charset val="238"/>
      </rPr>
      <t xml:space="preserve"> PENTEL N850 okrągła końcówka czerwony </t>
    </r>
  </si>
  <si>
    <r>
      <rPr>
        <b/>
        <sz val="12"/>
        <color theme="1"/>
        <rFont val="Arial"/>
        <family val="2"/>
        <charset val="238"/>
      </rPr>
      <t>Marker permanentny</t>
    </r>
    <r>
      <rPr>
        <sz val="12"/>
        <color theme="1"/>
        <rFont val="Arial"/>
        <family val="2"/>
        <charset val="238"/>
      </rPr>
      <t xml:space="preserve"> PENTEL N850 okrągła końcówka niebieski</t>
    </r>
  </si>
  <si>
    <r>
      <rPr>
        <b/>
        <sz val="12"/>
        <color theme="1"/>
        <rFont val="Arial"/>
        <family val="2"/>
        <charset val="238"/>
      </rPr>
      <t>Marker RYSTOR RMP-1</t>
    </r>
    <r>
      <rPr>
        <sz val="12"/>
        <color theme="1"/>
        <rFont val="Arial"/>
        <family val="2"/>
        <charset val="238"/>
      </rPr>
      <t xml:space="preserve"> permanentny 2 mm/ okrągła końcówka </t>
    </r>
  </si>
  <si>
    <r>
      <rPr>
        <b/>
        <sz val="12"/>
        <color theme="1"/>
        <rFont val="Arial"/>
        <family val="2"/>
        <charset val="238"/>
      </rPr>
      <t xml:space="preserve">Ofertówki format A4, niebieskie, </t>
    </r>
    <r>
      <rPr>
        <sz val="12"/>
        <color theme="1"/>
        <rFont val="Arial"/>
        <family val="2"/>
        <charset val="238"/>
      </rPr>
      <t xml:space="preserve">sztywne, DONAU </t>
    </r>
  </si>
  <si>
    <r>
      <rPr>
        <b/>
        <sz val="12"/>
        <color theme="1"/>
        <rFont val="Arial"/>
        <family val="2"/>
        <charset val="238"/>
      </rPr>
      <t xml:space="preserve">Ofertówki format A4, zielone, </t>
    </r>
    <r>
      <rPr>
        <sz val="12"/>
        <color theme="1"/>
        <rFont val="Arial"/>
        <family val="2"/>
        <charset val="238"/>
      </rPr>
      <t>sztywne, DONAU</t>
    </r>
  </si>
  <si>
    <r>
      <rPr>
        <b/>
        <sz val="12"/>
        <color theme="1"/>
        <rFont val="Arial"/>
        <family val="2"/>
        <charset val="238"/>
      </rPr>
      <t>Teczka  4 cm z rączką i zamkiem zielona</t>
    </r>
    <r>
      <rPr>
        <sz val="12"/>
        <color theme="1"/>
        <rFont val="Arial"/>
        <family val="2"/>
        <charset val="238"/>
      </rPr>
      <t xml:space="preserve">, CLASSIC </t>
    </r>
  </si>
  <si>
    <r>
      <rPr>
        <b/>
        <sz val="12"/>
        <color theme="1"/>
        <rFont val="Arial"/>
        <family val="2"/>
        <charset val="238"/>
      </rPr>
      <t>Teczka 4 cm z rączką i zamkiem czerwona</t>
    </r>
    <r>
      <rPr>
        <sz val="12"/>
        <color theme="1"/>
        <rFont val="Arial"/>
        <family val="2"/>
        <charset val="238"/>
      </rPr>
      <t>, CLASSIC</t>
    </r>
  </si>
  <si>
    <r>
      <rPr>
        <b/>
        <sz val="12"/>
        <rFont val="Arial"/>
        <family val="2"/>
        <charset val="238"/>
      </rPr>
      <t>Teczka kopertowa przezroczysta A4</t>
    </r>
    <r>
      <rPr>
        <sz val="12"/>
        <rFont val="Arial"/>
        <family val="2"/>
        <charset val="238"/>
      </rPr>
      <t xml:space="preserve"> niebieska, BIURFOL</t>
    </r>
  </si>
  <si>
    <r>
      <rPr>
        <b/>
        <sz val="12"/>
        <rFont val="Arial"/>
        <family val="2"/>
        <charset val="238"/>
      </rPr>
      <t>Zszywki</t>
    </r>
    <r>
      <rPr>
        <sz val="12"/>
        <rFont val="Arial"/>
        <family val="2"/>
        <charset val="238"/>
      </rPr>
      <t xml:space="preserve"> Rapid Strong 8/13 do (2500 szt. w op.)</t>
    </r>
  </si>
  <si>
    <r>
      <rPr>
        <b/>
        <sz val="12"/>
        <color theme="1"/>
        <rFont val="Arial"/>
        <family val="2"/>
        <charset val="238"/>
      </rPr>
      <t>Długopis automatyczny niebieski</t>
    </r>
    <r>
      <rPr>
        <sz val="12"/>
        <color theme="1"/>
        <rFont val="Arial"/>
        <family val="2"/>
        <charset val="238"/>
      </rPr>
      <t>. Długopis z cienką końcówką piszącą 0,5mm, dł. linii pisania ponad 2000 m. Kolor niebieski. LINC MR. CLICK lub równoważny.</t>
    </r>
  </si>
  <si>
    <r>
      <rPr>
        <b/>
        <sz val="12"/>
        <rFont val="Arial"/>
        <family val="2"/>
        <charset val="238"/>
      </rPr>
      <t>Długopis żelow</t>
    </r>
    <r>
      <rPr>
        <sz val="12"/>
        <rFont val="Arial"/>
        <family val="2"/>
        <charset val="238"/>
      </rPr>
      <t>y</t>
    </r>
    <r>
      <rPr>
        <b/>
        <sz val="12"/>
        <rFont val="Arial"/>
        <family val="2"/>
        <charset val="238"/>
      </rPr>
      <t xml:space="preserve"> - kolor czarny,</t>
    </r>
    <r>
      <rPr>
        <sz val="12"/>
        <rFont val="Arial"/>
        <family val="2"/>
        <charset val="238"/>
      </rPr>
      <t xml:space="preserve"> wyposażony w mechanizm chowania wkładu oraz specjalne zabezpieczenie przed poplamieniem ubrania, długopis z wymiennym wkładem żelowym,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gładka i równa linia pisania o grubości min. 0,5 mm, długość linii min. 1500 m, Taurus TDA-1300  lub równoważny.</t>
    </r>
  </si>
  <si>
    <r>
      <rPr>
        <b/>
        <sz val="12"/>
        <rFont val="Arial"/>
        <family val="2"/>
        <charset val="238"/>
      </rPr>
      <t>Długopis żelowy - kolor czerwony</t>
    </r>
    <r>
      <rPr>
        <sz val="12"/>
        <rFont val="Arial"/>
        <family val="2"/>
        <charset val="238"/>
      </rPr>
      <t xml:space="preserve">, wyposażony w mechanizm chowania wkładu oraz specjalne zabezpieczenie przed poplamieniem ubrania, długopis z wymiennym wkładem żelowym, </t>
    </r>
    <r>
      <rPr>
        <sz val="12"/>
        <rFont val="Arial"/>
        <family val="2"/>
        <charset val="238"/>
      </rPr>
      <t>gładka i równa linia pisania o grubości min. 0,5 mm, długość linii min. 1500 m, Taurus TDA-1300 lub równoważny.</t>
    </r>
  </si>
  <si>
    <r>
      <rPr>
        <b/>
        <sz val="12"/>
        <rFont val="Arial"/>
        <family val="2"/>
        <charset val="238"/>
      </rPr>
      <t>Długopis żelowy - kolor niebieski</t>
    </r>
    <r>
      <rPr>
        <sz val="12"/>
        <rFont val="Arial"/>
        <family val="2"/>
        <charset val="238"/>
      </rPr>
      <t xml:space="preserve">, wyposażony w mechanizm chowania wkładu oraz specjalne zabezpieczenie przed poplamieniem ubrania, długopis z wymiennym wkładem żelowym, </t>
    </r>
    <r>
      <rPr>
        <sz val="12"/>
        <rFont val="Arial"/>
        <family val="2"/>
        <charset val="238"/>
      </rPr>
      <t>gładka i równa linia pisania o grubości min. 0,25 mm, długość linii min. 1200 m, Taurus TDA-1300 lub równoważny</t>
    </r>
  </si>
  <si>
    <r>
      <rPr>
        <b/>
        <sz val="12"/>
        <rFont val="Arial"/>
        <family val="2"/>
        <charset val="238"/>
      </rPr>
      <t>Długopis żelowy - kolor zielony</t>
    </r>
    <r>
      <rPr>
        <sz val="12"/>
        <rFont val="Arial"/>
        <family val="2"/>
        <charset val="238"/>
      </rPr>
      <t xml:space="preserve">, wyposażony w mechanizm chowania wkładu oraz specjalne zabezpieczenie przed poplamieniem ubrania, długopis z wymiennym wkładem żelowym, </t>
    </r>
    <r>
      <rPr>
        <sz val="12"/>
        <rFont val="Arial"/>
        <family val="2"/>
        <charset val="238"/>
      </rPr>
      <t>gładka i równa linia pisania o grubości min. 0,5 mm, długość linii min. 1500 m, Taurus TDA-1300 lub równoważny</t>
    </r>
  </si>
  <si>
    <r>
      <rPr>
        <b/>
        <sz val="12"/>
        <rFont val="Arial"/>
        <family val="2"/>
        <charset val="238"/>
      </rPr>
      <t xml:space="preserve">Dziurkacz archiwizacyjny podwójny </t>
    </r>
    <r>
      <rPr>
        <sz val="12"/>
        <rFont val="Arial"/>
        <family val="2"/>
        <charset val="238"/>
      </rPr>
      <t>posiada metalową konstrukcję, ogranicznik formatu, dziurkuje jednorazowo do 40 kartek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 xml:space="preserve"> LEITZ 5132, lub równoważny</t>
    </r>
  </si>
  <si>
    <r>
      <rPr>
        <b/>
        <sz val="12"/>
        <rFont val="Arial"/>
        <family val="2"/>
        <charset val="238"/>
      </rPr>
      <t xml:space="preserve">Dziurkacz mocny </t>
    </r>
    <r>
      <rPr>
        <sz val="12"/>
        <rFont val="Arial"/>
        <family val="2"/>
        <charset val="238"/>
      </rPr>
      <t>do grubego pliku kartek, mocna metalowa konstrukcja. Podstawa dwuczęściowa i antypoślizgowa</t>
    </r>
    <r>
      <rPr>
        <sz val="12"/>
        <rFont val="Arial"/>
        <family val="2"/>
        <charset val="238"/>
      </rPr>
      <t>. Blokada ramienia, precyzyjny ogranicznik formatu, również dla formatu A3. Dziukowanie do 65 kartek.Odległość między dziurkami 80 mm. Taurus 765 lub równoważny.</t>
    </r>
  </si>
  <si>
    <r>
      <rPr>
        <b/>
        <sz val="12"/>
        <rFont val="Arial"/>
        <family val="2"/>
        <charset val="238"/>
      </rPr>
      <t>Kredka Koh-i-Noor jumbo 10mm Omega brązowa</t>
    </r>
    <r>
      <rPr>
        <sz val="12"/>
        <rFont val="Arial"/>
        <family val="2"/>
        <charset val="238"/>
      </rPr>
      <t xml:space="preserve"> nr 3370/33 (miękki grafit)</t>
    </r>
  </si>
  <si>
    <r>
      <rPr>
        <b/>
        <sz val="12"/>
        <rFont val="Arial"/>
        <family val="2"/>
        <charset val="238"/>
      </rPr>
      <t>Kredka Koh-i-Noor jumbo 10mm Omega czerwona</t>
    </r>
    <r>
      <rPr>
        <sz val="12"/>
        <rFont val="Arial"/>
        <family val="2"/>
        <charset val="238"/>
      </rPr>
      <t xml:space="preserve"> nr 3370/171 (miękki grafit)</t>
    </r>
  </si>
  <si>
    <r>
      <rPr>
        <b/>
        <sz val="12"/>
        <rFont val="Arial"/>
        <family val="2"/>
        <charset val="238"/>
      </rPr>
      <t>Kredka Koh-i-Noor jumbo 10mm Omega fioletowa</t>
    </r>
    <r>
      <rPr>
        <sz val="12"/>
        <rFont val="Arial"/>
        <family val="2"/>
        <charset val="238"/>
      </rPr>
      <t xml:space="preserve"> nr 3370/9 (miękki grafit)</t>
    </r>
  </si>
  <si>
    <r>
      <rPr>
        <b/>
        <sz val="12"/>
        <rFont val="Arial"/>
        <family val="2"/>
        <charset val="238"/>
      </rPr>
      <t>Kredka Koh-i-Noor jumbo 10mm Omega niebieska</t>
    </r>
    <r>
      <rPr>
        <sz val="12"/>
        <rFont val="Arial"/>
        <family val="2"/>
        <charset val="238"/>
      </rPr>
      <t xml:space="preserve"> nr 3370/25 (miękki grafit)</t>
    </r>
  </si>
  <si>
    <r>
      <rPr>
        <b/>
        <sz val="12"/>
        <rFont val="Arial"/>
        <family val="2"/>
        <charset val="238"/>
      </rPr>
      <t>Kredka Koh-i-Noor jumbo 10mm Omega zielona</t>
    </r>
    <r>
      <rPr>
        <sz val="12"/>
        <rFont val="Arial"/>
        <family val="2"/>
        <charset val="238"/>
      </rPr>
      <t xml:space="preserve"> nr 3370/26 (miękki grafit)</t>
    </r>
  </si>
  <si>
    <r>
      <rPr>
        <b/>
        <sz val="12"/>
        <rFont val="Arial"/>
        <family val="2"/>
        <charset val="238"/>
      </rPr>
      <t>Kredka Koh-i-Noor jumbo 10mm Omega żółta</t>
    </r>
    <r>
      <rPr>
        <sz val="12"/>
        <rFont val="Arial"/>
        <family val="2"/>
        <charset val="238"/>
      </rPr>
      <t xml:space="preserve"> nr 3370/5 (miękki grafit)</t>
    </r>
  </si>
  <si>
    <r>
      <rPr>
        <b/>
        <sz val="12"/>
        <rFont val="Arial"/>
        <family val="2"/>
        <charset val="238"/>
      </rPr>
      <t>Kredki  grube</t>
    </r>
    <r>
      <rPr>
        <sz val="12"/>
        <rFont val="Arial"/>
        <family val="2"/>
        <charset val="238"/>
      </rPr>
      <t xml:space="preserve">, zestaw 6 kolorów, wysokiej jakości kredki w drewnianej oprawie, łatwe w temperowaniu  </t>
    </r>
  </si>
  <si>
    <t>Linijka – 100 cm aluminiowa Leniar</t>
  </si>
  <si>
    <r>
      <rPr>
        <b/>
        <sz val="12"/>
        <rFont val="Arial"/>
        <family val="2"/>
        <charset val="238"/>
      </rPr>
      <t>Przybornik  wielofunkcyjny na biurko</t>
    </r>
    <r>
      <rPr>
        <sz val="12"/>
        <rFont val="Arial"/>
        <family val="2"/>
        <charset val="238"/>
      </rPr>
      <t>, wykonany ze sztywnego i odpornego tworzywa lub metalu o grubości min. 2 mm.  Z minimum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5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komorami: na artykuły piśmiennicze, na drobne akcesoria (temperówka, gumka, spinacze), z przegródką na listy lub dokumenty. Wymiary około:105x155x100mm Taurus 39-240400 lub równoważny</t>
    </r>
  </si>
  <si>
    <r>
      <rPr>
        <b/>
        <sz val="12"/>
        <rFont val="Arial"/>
        <family val="2"/>
        <charset val="238"/>
      </rPr>
      <t>Temperówka</t>
    </r>
    <r>
      <rPr>
        <sz val="12"/>
        <rFont val="Arial"/>
        <family val="2"/>
        <charset val="238"/>
      </rPr>
      <t xml:space="preserve"> Koh-i-noor Jumbo śr. 17 mm lub równoważny </t>
    </r>
  </si>
  <si>
    <t>Oferujemy realizację dostawy w nasępującym terminie:
rozpoczęcie: niezwłocznie po wysłaniu zamówienia
zakończenie: 18.11.2021 r.</t>
  </si>
  <si>
    <t>Oświadczamy, że zapoznaliśmy się z Ogłoszeniem wraz załączonymi do niego dokumentami, nie wnosimy do nich zastrzeżeń oraz że zdobyliśmy konieczne informacje potrzebne do właściwego wykonania zamówienia.</t>
  </si>
  <si>
    <t>Oświadczamy, że akceptujemy warunki postępowania o udzielenie niniejszego zamówienia publicznego.</t>
  </si>
  <si>
    <t>Oświadczamy, że oferowany przez nas towar jest asortymentowo zgodny z opisem i wymaganiami Zamawiającego opisanymi w zał. nr 1 do Ogłoszenia - "Opis przedmioru zamówienia" i zobowiązujemy się do dostarczenia towaru zgodnie z w/w wymaganiami.</t>
  </si>
  <si>
    <t xml:space="preserve">Oświadczamy, że do kontaktów z Zamawiającym w zakresie proceduralnym upoważniamy: 
.........................................., tel.: .............................., e-mail: ............................... .      </t>
  </si>
  <si>
    <t>Oświadczamy, że do kontaktów z Zamawiającym w zakresie związanym z realizacją niniejszego zamówieniem upoważniamy: .........................................., tel.: .............................., e-mail: ............................... .</t>
  </si>
  <si>
    <t>W przypadku faktur, w których kwota należności ogółem przekracza kwotę, o której mowa w art. 19 pkt 2 ustawy z dnia 6 marca 2019r. – Prawo przedsiębiorców, obejmujących dokonaną na rzecz zamawiającego usługę, o której mowa w załączniku nr 15 ustawy o podatku od towarów i usług faktura będzie zawierała dopisek „Mechanizm podzielonej płatności” oraz numer rachunku bankowego dla którego jest prowadzony rachunek VAT.</t>
  </si>
  <si>
    <t>Oświadczamy, że zapoznaliśmy się z informacją RODO znajdujacą się na stronie internetowej Zamawiającego oraz oświadczamy, że zapewniamy pełną ochronę danych osobowych oraz zgodność ze wszelkimi obecnymi oraz przyszłymi przepisami prawa, dotyczącymi ochrony danych osobowych i prywatności oraz że wypełniłem obowiązki informacyjne przewidziane w art. 13 lub art. 14 rozporządzenia Parlamentu Europejskiego i Rady (UE) 2016/679 w sprawie ochrony osób fizycznych w związku z przetwarzaniem danych osobowych i w sprawie swobodnego przepływu takich danych oraz uchylenia dyrektywy 95/46/WE (ogólne rozporządzenie o ochronie danych) z dnia 27 kwietnia 2016 r. (zwanego „RODO”) wobec osób fizycznych, od których dane osobowe bezpośrednio lub pośrednio pozyskałem w celu ubiegania się o udzielenie zamówienia publicznego w niniejszym postępowaniu.</t>
  </si>
  <si>
    <t>UWAGA: 
Dokument należy wypełnić i podpisać zgodnie z pkt. VIII Ogłoszenia.</t>
  </si>
  <si>
    <t>…………………………………………….</t>
  </si>
  <si>
    <t>(podpis osoby/osób upoważnionych do składania oświadczeń woli w imieniu Wykonawcy)</t>
  </si>
  <si>
    <t>Wartość 
netto                            (zł)</t>
  </si>
  <si>
    <r>
      <rPr>
        <b/>
        <sz val="12"/>
        <color theme="1"/>
        <rFont val="Arial"/>
        <family val="2"/>
        <charset val="238"/>
      </rPr>
      <t xml:space="preserve">Długopis Bic Orange niebieski, </t>
    </r>
    <r>
      <rPr>
        <sz val="12"/>
        <color theme="1"/>
        <rFont val="Arial"/>
        <family val="2"/>
        <charset val="238"/>
      </rPr>
      <t xml:space="preserve">cienka końcówka 0,5 mm </t>
    </r>
  </si>
  <si>
    <r>
      <rPr>
        <b/>
        <sz val="12"/>
        <rFont val="Arial"/>
        <family val="2"/>
        <charset val="238"/>
      </rPr>
      <t xml:space="preserve">Gumka do ścierania - </t>
    </r>
    <r>
      <rPr>
        <sz val="12"/>
        <rFont val="Arial"/>
        <family val="2"/>
        <charset val="238"/>
      </rPr>
      <t xml:space="preserve">gumka ołówkowa wymiar ok. 65x25x14 mm. Przeznaczona do stosowania na papierze,Taurus,GU-91  lub równoważny. </t>
    </r>
  </si>
  <si>
    <r>
      <rPr>
        <b/>
        <sz val="12"/>
        <rFont val="Arial"/>
        <family val="2"/>
        <charset val="238"/>
      </rPr>
      <t>Marker dwustronny</t>
    </r>
    <r>
      <rPr>
        <sz val="12"/>
        <rFont val="Arial"/>
        <family val="2"/>
        <charset val="238"/>
      </rPr>
      <t xml:space="preserve"> czarny. Grubość linii: 0,9 / 0,44. Przeznaczenie: papier, metal, plastik, folia, CD/DVD, karton, Pentel N75W lub równoważny</t>
    </r>
  </si>
  <si>
    <r>
      <rPr>
        <b/>
        <sz val="12"/>
        <rFont val="Arial"/>
        <family val="2"/>
        <charset val="238"/>
      </rPr>
      <t>Klej z dozownikiem  w kształcie pędzelka</t>
    </r>
    <r>
      <rPr>
        <sz val="12"/>
        <rFont val="Arial"/>
        <family val="2"/>
        <charset val="238"/>
      </rPr>
      <t>, bezzapachowy, do papieru i kartonu, pojemność 50 ml., Taurus 2878 lub równoważny</t>
    </r>
  </si>
  <si>
    <r>
      <rPr>
        <b/>
        <sz val="12"/>
        <color theme="1"/>
        <rFont val="Arial"/>
        <family val="2"/>
        <charset val="238"/>
      </rPr>
      <t>Tablica korkowa w ramie drewnianej</t>
    </r>
    <r>
      <rPr>
        <sz val="12"/>
        <color theme="1"/>
        <rFont val="Arial"/>
        <family val="2"/>
        <charset val="238"/>
      </rPr>
      <t xml:space="preserve">  90 x60, elementy mocujące w komplecie,  Memoboards TC96 lub równoważna.</t>
    </r>
  </si>
  <si>
    <t>W przypadku niewypełnienia przez Wykonawcę kolumny „h”, Zamawiający uzna, że Wykonawca oferuje materiał/sprzęt wymagany przez Zamawiającego wymieniony w kolumnie „b”.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</si>
</sst>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4"/>
      <name val="Arial"/>
      <family val="2"/>
    </font>
    <font>
      <sz val="10"/>
      <color rgb="FF0070C0"/>
      <name val="Arial"/>
      <family val="2"/>
    </font>
    <font>
      <sz val="10"/>
      <color theme="4"/>
      <name val="Arial"/>
      <family val="2"/>
      <charset val="238"/>
    </font>
    <font>
      <sz val="12"/>
      <color theme="4"/>
      <name val="Times New Roman"/>
      <family val="1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2"/>
      <color rgb="FFFF000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sz val="10"/>
      <color rgb="FF00B05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3" fillId="0" borderId="0"/>
    <xf numFmtId="0" fontId="1" fillId="0" borderId="0"/>
    <xf numFmtId="0" fontId="23" fillId="0" borderId="0"/>
  </cellStyleXfs>
  <cellXfs count="127">
    <xf numFmtId="0" fontId="0" fillId="0" borderId="0" xfId="0"/>
    <xf numFmtId="0" fontId="4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0" fillId="0" borderId="0" xfId="0" applyAlignment="1">
      <alignment wrapText="1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right"/>
    </xf>
    <xf numFmtId="0" fontId="0" fillId="0" borderId="0" xfId="0" applyBorder="1" applyAlignment="1">
      <alignment wrapText="1"/>
    </xf>
    <xf numFmtId="0" fontId="4" fillId="2" borderId="0" xfId="0" applyNumberFormat="1" applyFont="1" applyFill="1"/>
    <xf numFmtId="0" fontId="8" fillId="2" borderId="0" xfId="0" applyFont="1" applyFill="1" applyAlignment="1"/>
    <xf numFmtId="0" fontId="12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6" fillId="2" borderId="0" xfId="0" applyNumberFormat="1" applyFont="1" applyFill="1"/>
    <xf numFmtId="0" fontId="5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0" fillId="0" borderId="0" xfId="0" applyBorder="1"/>
    <xf numFmtId="0" fontId="13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7" fillId="2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12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0" fillId="0" borderId="2" xfId="0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0" fillId="2" borderId="0" xfId="0" applyFont="1" applyFill="1" applyAlignment="1">
      <alignment horizontal="right"/>
    </xf>
    <xf numFmtId="0" fontId="24" fillId="2" borderId="0" xfId="0" applyFont="1" applyFill="1" applyAlignment="1">
      <alignment horizontal="left" vertical="top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right" vertical="top"/>
    </xf>
    <xf numFmtId="0" fontId="19" fillId="0" borderId="0" xfId="0" applyFont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left" vertical="center" wrapText="1" indent="1"/>
    </xf>
    <xf numFmtId="0" fontId="19" fillId="0" borderId="2" xfId="0" applyFont="1" applyBorder="1" applyAlignment="1">
      <alignment horizontal="left" vertical="center" wrapText="1" indent="1"/>
    </xf>
    <xf numFmtId="0" fontId="25" fillId="3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18" fillId="0" borderId="1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 applyProtection="1">
      <alignment horizontal="left" vertical="center" wrapText="1" indent="1"/>
    </xf>
    <xf numFmtId="0" fontId="7" fillId="2" borderId="1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wrapText="1" indent="1"/>
    </xf>
    <xf numFmtId="0" fontId="3" fillId="2" borderId="1" xfId="0" applyFont="1" applyFill="1" applyBorder="1" applyAlignment="1" applyProtection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18" fillId="0" borderId="2" xfId="0" applyFont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7" fillId="2" borderId="2" xfId="1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center" vertical="center" wrapText="1"/>
    </xf>
    <xf numFmtId="0" fontId="34" fillId="0" borderId="0" xfId="0" applyFont="1"/>
    <xf numFmtId="0" fontId="34" fillId="0" borderId="0" xfId="0" applyFont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0" borderId="8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5" fillId="0" borderId="0" xfId="4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8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0" xfId="2" applyFont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left" vertical="top"/>
    </xf>
    <xf numFmtId="0" fontId="31" fillId="0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2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right" vertical="center" wrapText="1"/>
    </xf>
    <xf numFmtId="0" fontId="36" fillId="3" borderId="1" xfId="0" applyFont="1" applyFill="1" applyBorder="1" applyAlignment="1">
      <alignment horizontal="right" vertical="center"/>
    </xf>
    <xf numFmtId="0" fontId="36" fillId="3" borderId="8" xfId="0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right" vertical="center" wrapText="1"/>
    </xf>
    <xf numFmtId="0" fontId="3" fillId="3" borderId="8" xfId="0" applyNumberFormat="1" applyFont="1" applyFill="1" applyBorder="1" applyAlignment="1">
      <alignment horizontal="right" vertical="center" wrapText="1"/>
    </xf>
    <xf numFmtId="0" fontId="7" fillId="3" borderId="8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indent="1"/>
    </xf>
  </cellXfs>
  <cellStyles count="5">
    <cellStyle name="Normalny" xfId="0" builtinId="0"/>
    <cellStyle name="Normalny 2" xfId="2"/>
    <cellStyle name="Normalny 2 2 3" xfId="4"/>
    <cellStyle name="Normalny 2 6" xfId="3"/>
    <cellStyle name="Normalny_Arkusz1_Roczny Plan Zakupów JW 1155 na 2006 Zawiadomienie ..._Plan _9_30_11_2006" xfId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E8AEE1"/>
      <color rgb="FFFF33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7"/>
  <sheetViews>
    <sheetView tabSelected="1" view="pageBreakPreview" topLeftCell="A58" zoomScale="90" zoomScaleNormal="90" zoomScaleSheetLayoutView="90" workbookViewId="0">
      <selection activeCell="B70" sqref="B70"/>
    </sheetView>
  </sheetViews>
  <sheetFormatPr defaultRowHeight="14.25"/>
  <cols>
    <col min="1" max="1" width="4.25" style="9" customWidth="1"/>
    <col min="2" max="2" width="47.75" style="3" customWidth="1"/>
    <col min="3" max="3" width="5" style="3" customWidth="1"/>
    <col min="4" max="4" width="6.875" style="3" customWidth="1"/>
    <col min="5" max="5" width="8.75" style="3" customWidth="1"/>
    <col min="6" max="6" width="13.375" style="3" customWidth="1"/>
    <col min="7" max="7" width="15.875" style="3" customWidth="1"/>
    <col min="8" max="8" width="32" style="3" customWidth="1"/>
    <col min="9" max="9" width="30.875" style="4" customWidth="1"/>
    <col min="10" max="10" width="37" customWidth="1"/>
  </cols>
  <sheetData>
    <row r="1" spans="1:14">
      <c r="A1" s="1"/>
      <c r="B1" s="2"/>
      <c r="C1" s="2"/>
      <c r="F1" s="33"/>
      <c r="G1" s="33"/>
      <c r="H1" s="60" t="s">
        <v>64</v>
      </c>
    </row>
    <row r="2" spans="1:14">
      <c r="A2" s="1"/>
      <c r="B2" s="2"/>
      <c r="C2" s="2"/>
      <c r="F2" s="43"/>
      <c r="G2" s="43"/>
      <c r="H2" s="60" t="s">
        <v>238</v>
      </c>
    </row>
    <row r="3" spans="1:14">
      <c r="A3" s="1"/>
      <c r="B3" s="2"/>
      <c r="C3" s="2"/>
      <c r="F3" s="43"/>
      <c r="G3" s="43"/>
      <c r="H3" s="44"/>
    </row>
    <row r="4" spans="1:14" ht="15.75" customHeight="1">
      <c r="A4" s="112" t="s">
        <v>66</v>
      </c>
      <c r="B4" s="112"/>
      <c r="C4" s="5"/>
      <c r="F4" s="6"/>
      <c r="G4" s="7"/>
      <c r="H4" s="51" t="s">
        <v>229</v>
      </c>
      <c r="I4" s="8"/>
    </row>
    <row r="5" spans="1:14" ht="15.75">
      <c r="A5" s="113" t="s">
        <v>67</v>
      </c>
      <c r="B5" s="114"/>
      <c r="H5" s="50" t="s">
        <v>228</v>
      </c>
      <c r="I5" s="11"/>
      <c r="J5" s="32"/>
      <c r="K5" s="10"/>
      <c r="L5" s="33"/>
      <c r="M5" s="33"/>
    </row>
    <row r="6" spans="1:14" ht="15.75">
      <c r="I6" s="11"/>
      <c r="J6" s="32"/>
      <c r="K6" s="10"/>
      <c r="L6" s="33"/>
      <c r="M6" s="33"/>
    </row>
    <row r="7" spans="1:14" ht="21" customHeight="1">
      <c r="A7" s="102" t="s">
        <v>65</v>
      </c>
      <c r="B7" s="102"/>
      <c r="C7" s="102"/>
      <c r="D7" s="102"/>
      <c r="E7" s="102"/>
      <c r="F7" s="102"/>
      <c r="G7" s="102"/>
      <c r="H7" s="102"/>
      <c r="I7" s="12"/>
      <c r="J7" s="13"/>
      <c r="K7" s="6"/>
      <c r="L7" s="6"/>
      <c r="M7" s="7"/>
    </row>
    <row r="8" spans="1:14" ht="20.25" customHeight="1">
      <c r="A8" s="14"/>
      <c r="B8" s="115"/>
      <c r="C8" s="116"/>
      <c r="D8" s="116"/>
      <c r="E8" s="116"/>
      <c r="F8" s="116"/>
      <c r="G8" s="116"/>
      <c r="H8" s="116"/>
      <c r="I8" s="12"/>
      <c r="J8" s="13"/>
      <c r="K8" s="6"/>
      <c r="L8" s="6"/>
      <c r="M8" s="15"/>
    </row>
    <row r="9" spans="1:14" ht="15" customHeight="1">
      <c r="A9" s="104" t="s">
        <v>40</v>
      </c>
      <c r="B9" s="105" t="s">
        <v>41</v>
      </c>
      <c r="C9" s="105" t="s">
        <v>42</v>
      </c>
      <c r="D9" s="105" t="s">
        <v>27</v>
      </c>
      <c r="E9" s="109" t="s">
        <v>234</v>
      </c>
      <c r="F9" s="105" t="s">
        <v>232</v>
      </c>
      <c r="G9" s="105" t="s">
        <v>292</v>
      </c>
      <c r="H9" s="105" t="s">
        <v>43</v>
      </c>
      <c r="I9" s="16"/>
      <c r="J9" s="17"/>
      <c r="K9" s="18"/>
      <c r="L9" s="103"/>
      <c r="M9" s="103"/>
      <c r="N9" s="19"/>
    </row>
    <row r="10" spans="1:14" ht="90.75" customHeight="1">
      <c r="A10" s="104"/>
      <c r="B10" s="105"/>
      <c r="C10" s="105"/>
      <c r="D10" s="105"/>
      <c r="E10" s="110"/>
      <c r="F10" s="105"/>
      <c r="G10" s="105"/>
      <c r="H10" s="105"/>
      <c r="I10" s="16"/>
      <c r="J10" s="17"/>
      <c r="K10" s="18"/>
      <c r="L10" s="103"/>
      <c r="M10" s="103"/>
      <c r="N10" s="19"/>
    </row>
    <row r="11" spans="1:14" ht="15">
      <c r="A11" s="66" t="s">
        <v>44</v>
      </c>
      <c r="B11" s="82" t="s">
        <v>45</v>
      </c>
      <c r="C11" s="82" t="s">
        <v>46</v>
      </c>
      <c r="D11" s="83" t="s">
        <v>47</v>
      </c>
      <c r="E11" s="83" t="s">
        <v>48</v>
      </c>
      <c r="F11" s="83" t="s">
        <v>49</v>
      </c>
      <c r="G11" s="83" t="s">
        <v>50</v>
      </c>
      <c r="H11" s="84" t="s">
        <v>233</v>
      </c>
      <c r="I11" s="16"/>
      <c r="J11" s="17"/>
      <c r="K11" s="18"/>
      <c r="L11" s="18"/>
      <c r="M11" s="20"/>
      <c r="N11" s="19"/>
    </row>
    <row r="12" spans="1:14" ht="30.75">
      <c r="A12" s="45">
        <v>1</v>
      </c>
      <c r="B12" s="61" t="s">
        <v>239</v>
      </c>
      <c r="C12" s="55" t="s">
        <v>1</v>
      </c>
      <c r="D12" s="46">
        <v>5</v>
      </c>
      <c r="E12" s="46"/>
      <c r="F12" s="47"/>
      <c r="G12" s="47"/>
      <c r="H12" s="48" t="s">
        <v>51</v>
      </c>
      <c r="I12" s="21"/>
      <c r="J12" s="17"/>
      <c r="K12" s="18"/>
      <c r="L12" s="18"/>
      <c r="M12" s="20"/>
      <c r="N12" s="19"/>
    </row>
    <row r="13" spans="1:14" ht="30.75">
      <c r="A13" s="45">
        <v>2</v>
      </c>
      <c r="B13" s="62" t="s">
        <v>68</v>
      </c>
      <c r="C13" s="56" t="s">
        <v>1</v>
      </c>
      <c r="D13" s="46">
        <v>107</v>
      </c>
      <c r="E13" s="46"/>
      <c r="F13" s="48"/>
      <c r="G13" s="48"/>
      <c r="H13" s="48" t="s">
        <v>51</v>
      </c>
      <c r="I13" s="16"/>
      <c r="J13" s="22"/>
      <c r="K13" s="22"/>
      <c r="L13" s="22"/>
      <c r="M13" s="22"/>
      <c r="N13" s="19"/>
    </row>
    <row r="14" spans="1:14" ht="30.75">
      <c r="A14" s="45">
        <v>3</v>
      </c>
      <c r="B14" s="62" t="s">
        <v>69</v>
      </c>
      <c r="C14" s="56" t="s">
        <v>1</v>
      </c>
      <c r="D14" s="46">
        <v>167</v>
      </c>
      <c r="E14" s="46"/>
      <c r="F14" s="48"/>
      <c r="G14" s="48"/>
      <c r="H14" s="48" t="s">
        <v>51</v>
      </c>
      <c r="I14" s="16"/>
      <c r="J14" s="22"/>
      <c r="K14" s="22"/>
      <c r="L14" s="22"/>
      <c r="M14" s="22"/>
      <c r="N14" s="19"/>
    </row>
    <row r="15" spans="1:14" ht="30.75">
      <c r="A15" s="45">
        <v>4</v>
      </c>
      <c r="B15" s="62" t="s">
        <v>70</v>
      </c>
      <c r="C15" s="56" t="s">
        <v>1</v>
      </c>
      <c r="D15" s="46">
        <v>146</v>
      </c>
      <c r="E15" s="46"/>
      <c r="F15" s="52"/>
      <c r="G15" s="47"/>
      <c r="H15" s="48" t="s">
        <v>51</v>
      </c>
      <c r="I15" s="16"/>
      <c r="J15" s="19"/>
      <c r="K15" s="19"/>
      <c r="L15" s="19"/>
      <c r="M15" s="19"/>
      <c r="N15" s="19"/>
    </row>
    <row r="16" spans="1:14" ht="30.75">
      <c r="A16" s="45">
        <v>5</v>
      </c>
      <c r="B16" s="63" t="s">
        <v>240</v>
      </c>
      <c r="C16" s="56" t="s">
        <v>1</v>
      </c>
      <c r="D16" s="46">
        <v>50</v>
      </c>
      <c r="E16" s="46"/>
      <c r="F16" s="52"/>
      <c r="G16" s="47"/>
      <c r="H16" s="48" t="s">
        <v>51</v>
      </c>
      <c r="I16" s="16"/>
      <c r="J16" s="19"/>
      <c r="K16" s="19"/>
      <c r="L16" s="19"/>
      <c r="M16" s="19"/>
      <c r="N16" s="19"/>
    </row>
    <row r="17" spans="1:14" ht="24" customHeight="1">
      <c r="A17" s="45">
        <v>6</v>
      </c>
      <c r="B17" s="64" t="s">
        <v>241</v>
      </c>
      <c r="C17" s="56" t="s">
        <v>1</v>
      </c>
      <c r="D17" s="46">
        <v>20</v>
      </c>
      <c r="E17" s="46"/>
      <c r="F17" s="52"/>
      <c r="G17" s="47"/>
      <c r="H17" s="48" t="s">
        <v>51</v>
      </c>
      <c r="I17" s="16"/>
      <c r="J17" s="19"/>
      <c r="K17" s="19"/>
      <c r="L17" s="19"/>
      <c r="M17" s="19"/>
      <c r="N17" s="19"/>
    </row>
    <row r="18" spans="1:14" ht="21.75" customHeight="1">
      <c r="A18" s="45">
        <v>7</v>
      </c>
      <c r="B18" s="64" t="s">
        <v>242</v>
      </c>
      <c r="C18" s="56" t="s">
        <v>1</v>
      </c>
      <c r="D18" s="46">
        <v>15</v>
      </c>
      <c r="E18" s="46"/>
      <c r="F18" s="52"/>
      <c r="G18" s="47"/>
      <c r="H18" s="48" t="s">
        <v>51</v>
      </c>
      <c r="I18" s="16"/>
      <c r="J18" s="19"/>
      <c r="K18" s="19"/>
      <c r="L18" s="19"/>
      <c r="M18" s="19"/>
      <c r="N18" s="19"/>
    </row>
    <row r="19" spans="1:14" ht="23.25" customHeight="1">
      <c r="A19" s="45">
        <v>8</v>
      </c>
      <c r="B19" s="63" t="s">
        <v>243</v>
      </c>
      <c r="C19" s="56" t="s">
        <v>1</v>
      </c>
      <c r="D19" s="46">
        <v>15</v>
      </c>
      <c r="E19" s="46"/>
      <c r="F19" s="52"/>
      <c r="G19" s="47"/>
      <c r="H19" s="48" t="s">
        <v>51</v>
      </c>
      <c r="I19" s="16"/>
      <c r="J19" s="19"/>
      <c r="K19" s="19"/>
      <c r="L19" s="19"/>
      <c r="M19" s="19"/>
      <c r="N19" s="19"/>
    </row>
    <row r="20" spans="1:14" ht="22.5" customHeight="1">
      <c r="A20" s="45">
        <v>9</v>
      </c>
      <c r="B20" s="63" t="s">
        <v>244</v>
      </c>
      <c r="C20" s="56" t="s">
        <v>1</v>
      </c>
      <c r="D20" s="46">
        <v>20</v>
      </c>
      <c r="E20" s="46"/>
      <c r="F20" s="52"/>
      <c r="G20" s="47"/>
      <c r="H20" s="48" t="s">
        <v>51</v>
      </c>
      <c r="I20" s="16"/>
      <c r="J20" s="19"/>
      <c r="K20" s="19"/>
      <c r="L20" s="19"/>
      <c r="M20" s="19"/>
      <c r="N20" s="19"/>
    </row>
    <row r="21" spans="1:14" ht="22.5" customHeight="1">
      <c r="A21" s="45">
        <v>10</v>
      </c>
      <c r="B21" s="63" t="s">
        <v>245</v>
      </c>
      <c r="C21" s="56" t="s">
        <v>1</v>
      </c>
      <c r="D21" s="46">
        <v>20</v>
      </c>
      <c r="E21" s="46"/>
      <c r="F21" s="52"/>
      <c r="G21" s="47"/>
      <c r="H21" s="48" t="s">
        <v>51</v>
      </c>
      <c r="I21" s="16"/>
      <c r="J21" s="19"/>
      <c r="K21" s="19"/>
      <c r="L21" s="19"/>
      <c r="M21" s="19"/>
      <c r="N21" s="19"/>
    </row>
    <row r="22" spans="1:14" ht="24" customHeight="1">
      <c r="A22" s="45">
        <v>11</v>
      </c>
      <c r="B22" s="63" t="s">
        <v>246</v>
      </c>
      <c r="C22" s="56" t="s">
        <v>1</v>
      </c>
      <c r="D22" s="46">
        <v>10</v>
      </c>
      <c r="E22" s="46"/>
      <c r="F22" s="52"/>
      <c r="G22" s="47"/>
      <c r="H22" s="48" t="s">
        <v>51</v>
      </c>
      <c r="I22" s="16"/>
      <c r="J22" s="19"/>
      <c r="K22" s="19"/>
      <c r="L22" s="19"/>
      <c r="M22" s="19"/>
      <c r="N22" s="19"/>
    </row>
    <row r="23" spans="1:14" ht="22.5" customHeight="1">
      <c r="A23" s="45">
        <v>12</v>
      </c>
      <c r="B23" s="63" t="s">
        <v>247</v>
      </c>
      <c r="C23" s="56" t="s">
        <v>1</v>
      </c>
      <c r="D23" s="46">
        <v>10</v>
      </c>
      <c r="E23" s="46"/>
      <c r="F23" s="52"/>
      <c r="G23" s="47"/>
      <c r="H23" s="48" t="s">
        <v>51</v>
      </c>
      <c r="I23" s="16"/>
      <c r="J23" s="19"/>
      <c r="K23" s="19"/>
      <c r="L23" s="19"/>
      <c r="M23" s="19"/>
      <c r="N23" s="19"/>
    </row>
    <row r="24" spans="1:14" ht="25.5" customHeight="1">
      <c r="A24" s="45">
        <v>13</v>
      </c>
      <c r="B24" s="65" t="s">
        <v>248</v>
      </c>
      <c r="C24" s="56" t="s">
        <v>1</v>
      </c>
      <c r="D24" s="46">
        <v>10</v>
      </c>
      <c r="E24" s="46"/>
      <c r="F24" s="52"/>
      <c r="G24" s="47"/>
      <c r="H24" s="48" t="s">
        <v>51</v>
      </c>
      <c r="I24" s="8"/>
      <c r="J24" s="19"/>
      <c r="K24" s="19"/>
      <c r="L24" s="19"/>
      <c r="M24" s="19"/>
      <c r="N24" s="19"/>
    </row>
    <row r="25" spans="1:14" ht="76.5">
      <c r="A25" s="45">
        <v>14</v>
      </c>
      <c r="B25" s="62" t="s">
        <v>71</v>
      </c>
      <c r="C25" s="56" t="s">
        <v>2</v>
      </c>
      <c r="D25" s="46">
        <v>380</v>
      </c>
      <c r="E25" s="46"/>
      <c r="F25" s="52"/>
      <c r="G25" s="47"/>
      <c r="H25" s="48"/>
      <c r="I25" s="8"/>
      <c r="J25" s="19"/>
      <c r="K25" s="19"/>
      <c r="L25" s="19"/>
      <c r="M25" s="19"/>
      <c r="N25" s="19"/>
    </row>
    <row r="26" spans="1:14" ht="45.75">
      <c r="A26" s="45">
        <v>15</v>
      </c>
      <c r="B26" s="62" t="s">
        <v>72</v>
      </c>
      <c r="C26" s="56" t="s">
        <v>1</v>
      </c>
      <c r="D26" s="46">
        <v>137</v>
      </c>
      <c r="E26" s="46"/>
      <c r="F26" s="52"/>
      <c r="G26" s="52"/>
      <c r="H26" s="48" t="s">
        <v>51</v>
      </c>
      <c r="I26" s="8"/>
      <c r="J26" s="19"/>
      <c r="K26" s="19"/>
      <c r="L26" s="19"/>
      <c r="M26" s="19"/>
      <c r="N26" s="19"/>
    </row>
    <row r="27" spans="1:14" ht="30.75">
      <c r="A27" s="45">
        <v>16</v>
      </c>
      <c r="B27" s="62" t="s">
        <v>73</v>
      </c>
      <c r="C27" s="56" t="s">
        <v>1</v>
      </c>
      <c r="D27" s="46">
        <v>197</v>
      </c>
      <c r="E27" s="46"/>
      <c r="F27" s="52"/>
      <c r="G27" s="52"/>
      <c r="H27" s="48" t="s">
        <v>51</v>
      </c>
      <c r="I27" s="8"/>
      <c r="J27" s="19"/>
      <c r="K27" s="19"/>
      <c r="L27" s="19"/>
      <c r="M27" s="19"/>
      <c r="N27" s="19"/>
    </row>
    <row r="28" spans="1:14" ht="46.5">
      <c r="A28" s="45">
        <v>17</v>
      </c>
      <c r="B28" s="62" t="s">
        <v>74</v>
      </c>
      <c r="C28" s="56" t="s">
        <v>1</v>
      </c>
      <c r="D28" s="46">
        <v>1716</v>
      </c>
      <c r="E28" s="46"/>
      <c r="F28" s="52"/>
      <c r="G28" s="52"/>
      <c r="H28" s="48"/>
      <c r="I28" s="8"/>
      <c r="J28" s="19"/>
      <c r="K28" s="19"/>
      <c r="L28" s="19"/>
      <c r="M28" s="19"/>
      <c r="N28" s="19"/>
    </row>
    <row r="29" spans="1:14" ht="47.25">
      <c r="A29" s="45">
        <v>18</v>
      </c>
      <c r="B29" s="62" t="s">
        <v>75</v>
      </c>
      <c r="C29" s="56" t="s">
        <v>1</v>
      </c>
      <c r="D29" s="46">
        <v>564</v>
      </c>
      <c r="E29" s="46"/>
      <c r="F29" s="52"/>
      <c r="G29" s="52"/>
      <c r="H29" s="48"/>
      <c r="I29" s="8"/>
      <c r="J29" s="19"/>
      <c r="K29" s="19"/>
      <c r="L29" s="19"/>
      <c r="M29" s="19"/>
      <c r="N29" s="19"/>
    </row>
    <row r="30" spans="1:14" ht="47.25">
      <c r="A30" s="45">
        <v>19</v>
      </c>
      <c r="B30" s="62" t="s">
        <v>76</v>
      </c>
      <c r="C30" s="56" t="s">
        <v>1</v>
      </c>
      <c r="D30" s="46">
        <v>4481</v>
      </c>
      <c r="E30" s="46"/>
      <c r="F30" s="52"/>
      <c r="G30" s="52"/>
      <c r="H30" s="48"/>
      <c r="I30" s="23"/>
      <c r="J30" s="19"/>
      <c r="K30" s="19"/>
      <c r="L30" s="19"/>
      <c r="M30" s="19"/>
      <c r="N30" s="19"/>
    </row>
    <row r="31" spans="1:14" ht="45.75">
      <c r="A31" s="45">
        <v>20</v>
      </c>
      <c r="B31" s="62" t="s">
        <v>77</v>
      </c>
      <c r="C31" s="56" t="s">
        <v>1</v>
      </c>
      <c r="D31" s="46">
        <v>435</v>
      </c>
      <c r="E31" s="46"/>
      <c r="F31" s="52"/>
      <c r="G31" s="52"/>
      <c r="H31" s="48"/>
      <c r="I31" s="23"/>
      <c r="J31" s="19"/>
      <c r="K31" s="19"/>
      <c r="L31" s="19"/>
      <c r="M31" s="19"/>
      <c r="N31" s="19"/>
    </row>
    <row r="32" spans="1:14" ht="60.75">
      <c r="A32" s="45">
        <v>21</v>
      </c>
      <c r="B32" s="63" t="s">
        <v>264</v>
      </c>
      <c r="C32" s="56" t="s">
        <v>1</v>
      </c>
      <c r="D32" s="46">
        <v>580</v>
      </c>
      <c r="E32" s="46"/>
      <c r="F32" s="52"/>
      <c r="G32" s="52"/>
      <c r="H32" s="48"/>
      <c r="I32" s="23"/>
      <c r="J32" s="19"/>
      <c r="K32" s="19"/>
      <c r="L32" s="19"/>
      <c r="M32" s="19"/>
      <c r="N32" s="19"/>
    </row>
    <row r="33" spans="1:14" ht="41.25" customHeight="1">
      <c r="A33" s="45">
        <v>22</v>
      </c>
      <c r="B33" s="63" t="s">
        <v>293</v>
      </c>
      <c r="C33" s="56" t="s">
        <v>1</v>
      </c>
      <c r="D33" s="46">
        <v>50</v>
      </c>
      <c r="E33" s="46"/>
      <c r="F33" s="52"/>
      <c r="G33" s="52"/>
      <c r="H33" s="48" t="s">
        <v>51</v>
      </c>
      <c r="I33" s="8"/>
      <c r="J33" s="19"/>
      <c r="K33" s="19"/>
      <c r="L33" s="19"/>
      <c r="M33" s="19"/>
      <c r="N33" s="19"/>
    </row>
    <row r="34" spans="1:14" ht="105.75">
      <c r="A34" s="45">
        <v>23</v>
      </c>
      <c r="B34" s="62" t="s">
        <v>265</v>
      </c>
      <c r="C34" s="56" t="s">
        <v>1</v>
      </c>
      <c r="D34" s="46">
        <v>5</v>
      </c>
      <c r="E34" s="46"/>
      <c r="F34" s="52"/>
      <c r="G34" s="52"/>
      <c r="H34" s="48"/>
      <c r="I34" s="8"/>
      <c r="J34" s="19"/>
      <c r="K34" s="19"/>
      <c r="L34" s="19"/>
      <c r="M34" s="19"/>
      <c r="N34" s="19"/>
    </row>
    <row r="35" spans="1:14" ht="105.75">
      <c r="A35" s="45">
        <v>24</v>
      </c>
      <c r="B35" s="62" t="s">
        <v>266</v>
      </c>
      <c r="C35" s="56" t="s">
        <v>1</v>
      </c>
      <c r="D35" s="46">
        <v>5</v>
      </c>
      <c r="E35" s="46"/>
      <c r="F35" s="52"/>
      <c r="G35" s="52"/>
      <c r="H35" s="48"/>
      <c r="I35" s="8"/>
      <c r="J35" s="19"/>
      <c r="K35" s="19"/>
      <c r="L35" s="19"/>
      <c r="M35" s="19"/>
      <c r="N35" s="19"/>
    </row>
    <row r="36" spans="1:14" ht="105.75">
      <c r="A36" s="45">
        <v>25</v>
      </c>
      <c r="B36" s="67" t="s">
        <v>267</v>
      </c>
      <c r="C36" s="56" t="s">
        <v>1</v>
      </c>
      <c r="D36" s="46">
        <v>5</v>
      </c>
      <c r="E36" s="46"/>
      <c r="F36" s="52"/>
      <c r="G36" s="52"/>
      <c r="H36" s="48"/>
      <c r="I36" s="8"/>
      <c r="J36" s="19"/>
      <c r="K36" s="19"/>
      <c r="L36" s="19"/>
      <c r="M36" s="19"/>
      <c r="N36" s="19"/>
    </row>
    <row r="37" spans="1:14" ht="105.75">
      <c r="A37" s="45">
        <v>26</v>
      </c>
      <c r="B37" s="67" t="s">
        <v>268</v>
      </c>
      <c r="C37" s="56" t="s">
        <v>1</v>
      </c>
      <c r="D37" s="46">
        <v>1</v>
      </c>
      <c r="E37" s="46"/>
      <c r="F37" s="52"/>
      <c r="G37" s="52"/>
      <c r="H37" s="48"/>
      <c r="I37" s="24"/>
      <c r="J37" s="8"/>
      <c r="K37" s="19"/>
      <c r="L37" s="19"/>
      <c r="M37" s="19"/>
      <c r="N37" s="19"/>
    </row>
    <row r="38" spans="1:14" ht="30.75">
      <c r="A38" s="45">
        <v>27</v>
      </c>
      <c r="B38" s="62" t="s">
        <v>78</v>
      </c>
      <c r="C38" s="56" t="s">
        <v>1</v>
      </c>
      <c r="D38" s="46">
        <v>102</v>
      </c>
      <c r="E38" s="46"/>
      <c r="F38" s="52"/>
      <c r="G38" s="52"/>
      <c r="H38" s="48" t="s">
        <v>51</v>
      </c>
      <c r="I38" s="8"/>
      <c r="J38" s="19"/>
      <c r="K38" s="19"/>
      <c r="L38" s="19"/>
      <c r="M38" s="19"/>
      <c r="N38" s="19"/>
    </row>
    <row r="39" spans="1:14" ht="105.75">
      <c r="A39" s="45">
        <v>28</v>
      </c>
      <c r="B39" s="67" t="s">
        <v>79</v>
      </c>
      <c r="C39" s="56" t="s">
        <v>1</v>
      </c>
      <c r="D39" s="46">
        <v>78</v>
      </c>
      <c r="E39" s="46"/>
      <c r="F39" s="52"/>
      <c r="G39" s="52"/>
      <c r="H39" s="52"/>
      <c r="I39" s="8"/>
      <c r="J39" s="19"/>
      <c r="K39" s="19"/>
      <c r="L39" s="19"/>
      <c r="M39" s="19"/>
      <c r="N39" s="19"/>
    </row>
    <row r="40" spans="1:14" ht="81" customHeight="1">
      <c r="A40" s="45">
        <v>29</v>
      </c>
      <c r="B40" s="67" t="s">
        <v>269</v>
      </c>
      <c r="C40" s="56" t="s">
        <v>1</v>
      </c>
      <c r="D40" s="46">
        <v>2</v>
      </c>
      <c r="E40" s="46"/>
      <c r="F40" s="52"/>
      <c r="G40" s="52"/>
      <c r="H40" s="52"/>
      <c r="I40" s="34"/>
      <c r="J40" s="19"/>
      <c r="K40" s="19"/>
      <c r="L40" s="19"/>
      <c r="M40" s="19"/>
      <c r="N40" s="19"/>
    </row>
    <row r="41" spans="1:14" ht="109.5" customHeight="1">
      <c r="A41" s="45">
        <v>30</v>
      </c>
      <c r="B41" s="62" t="s">
        <v>270</v>
      </c>
      <c r="C41" s="56" t="s">
        <v>1</v>
      </c>
      <c r="D41" s="46">
        <v>31</v>
      </c>
      <c r="E41" s="46"/>
      <c r="F41" s="52"/>
      <c r="G41" s="52"/>
      <c r="H41" s="48"/>
      <c r="I41" s="25" t="s">
        <v>52</v>
      </c>
      <c r="J41" s="19"/>
      <c r="K41" s="19"/>
      <c r="L41" s="19"/>
      <c r="M41" s="19"/>
      <c r="N41" s="19"/>
    </row>
    <row r="42" spans="1:14" ht="21.75" customHeight="1">
      <c r="A42" s="45">
        <v>31</v>
      </c>
      <c r="B42" s="68" t="s">
        <v>249</v>
      </c>
      <c r="C42" s="57" t="s">
        <v>1</v>
      </c>
      <c r="D42" s="46">
        <v>15</v>
      </c>
      <c r="E42" s="46"/>
      <c r="F42" s="52"/>
      <c r="G42" s="52"/>
      <c r="H42" s="48" t="s">
        <v>51</v>
      </c>
      <c r="I42" s="106"/>
      <c r="J42" s="19"/>
      <c r="K42" s="19"/>
      <c r="L42" s="19"/>
      <c r="M42" s="19"/>
      <c r="N42" s="19"/>
    </row>
    <row r="43" spans="1:14" ht="15.75">
      <c r="A43" s="45">
        <v>32</v>
      </c>
      <c r="B43" s="68" t="s">
        <v>250</v>
      </c>
      <c r="C43" s="57" t="s">
        <v>1</v>
      </c>
      <c r="D43" s="46">
        <v>15</v>
      </c>
      <c r="E43" s="46"/>
      <c r="F43" s="52"/>
      <c r="G43" s="52"/>
      <c r="H43" s="48" t="s">
        <v>51</v>
      </c>
      <c r="I43" s="106"/>
      <c r="J43" s="19"/>
      <c r="K43" s="19"/>
      <c r="L43" s="19" t="s">
        <v>39</v>
      </c>
      <c r="M43" s="19"/>
      <c r="N43" s="19"/>
    </row>
    <row r="44" spans="1:14" ht="15.75">
      <c r="A44" s="45">
        <v>33</v>
      </c>
      <c r="B44" s="68" t="s">
        <v>251</v>
      </c>
      <c r="C44" s="57" t="s">
        <v>1</v>
      </c>
      <c r="D44" s="46">
        <v>15</v>
      </c>
      <c r="E44" s="46"/>
      <c r="F44" s="52"/>
      <c r="G44" s="52"/>
      <c r="H44" s="48" t="s">
        <v>51</v>
      </c>
      <c r="I44" s="106"/>
      <c r="J44" s="19"/>
      <c r="K44" s="19"/>
      <c r="L44" s="19"/>
      <c r="M44" s="19"/>
      <c r="N44" s="19"/>
    </row>
    <row r="45" spans="1:14" ht="30.75">
      <c r="A45" s="45">
        <v>34</v>
      </c>
      <c r="B45" s="62" t="s">
        <v>80</v>
      </c>
      <c r="C45" s="57" t="s">
        <v>0</v>
      </c>
      <c r="D45" s="46">
        <v>13</v>
      </c>
      <c r="E45" s="46"/>
      <c r="F45" s="52"/>
      <c r="G45" s="52"/>
      <c r="H45" s="48" t="s">
        <v>51</v>
      </c>
      <c r="I45" s="25"/>
      <c r="J45" s="19"/>
      <c r="K45" s="19"/>
      <c r="L45" s="19"/>
      <c r="M45" s="19"/>
      <c r="N45" s="19"/>
    </row>
    <row r="46" spans="1:14" ht="84" customHeight="1">
      <c r="A46" s="45">
        <v>35</v>
      </c>
      <c r="B46" s="62" t="s">
        <v>81</v>
      </c>
      <c r="C46" s="57" t="s">
        <v>0</v>
      </c>
      <c r="D46" s="46">
        <v>16</v>
      </c>
      <c r="E46" s="46"/>
      <c r="F46" s="52"/>
      <c r="G46" s="52"/>
      <c r="H46" s="48" t="s">
        <v>51</v>
      </c>
      <c r="I46" s="8"/>
      <c r="J46" s="19"/>
      <c r="K46" s="19"/>
      <c r="L46" s="19"/>
      <c r="M46" s="19"/>
      <c r="N46" s="19"/>
    </row>
    <row r="47" spans="1:14" ht="81" customHeight="1">
      <c r="A47" s="45">
        <v>36</v>
      </c>
      <c r="B47" s="62" t="s">
        <v>82</v>
      </c>
      <c r="C47" s="57" t="s">
        <v>0</v>
      </c>
      <c r="D47" s="46">
        <v>87</v>
      </c>
      <c r="E47" s="46"/>
      <c r="F47" s="52"/>
      <c r="G47" s="52"/>
      <c r="H47" s="48" t="s">
        <v>51</v>
      </c>
      <c r="I47" s="8"/>
      <c r="J47" s="19"/>
      <c r="K47" s="19"/>
      <c r="L47" s="19"/>
      <c r="M47" s="19"/>
      <c r="N47" s="19"/>
    </row>
    <row r="48" spans="1:14" ht="39.75" customHeight="1">
      <c r="A48" s="45">
        <v>37</v>
      </c>
      <c r="B48" s="62" t="s">
        <v>83</v>
      </c>
      <c r="C48" s="57" t="s">
        <v>0</v>
      </c>
      <c r="D48" s="46">
        <v>59</v>
      </c>
      <c r="E48" s="46"/>
      <c r="F48" s="52"/>
      <c r="G48" s="52"/>
      <c r="H48" s="48" t="s">
        <v>51</v>
      </c>
      <c r="I48" s="8"/>
      <c r="J48" s="19"/>
      <c r="K48" s="19"/>
      <c r="L48" s="19"/>
      <c r="M48" s="19"/>
      <c r="N48" s="19"/>
    </row>
    <row r="49" spans="1:14" ht="60.75">
      <c r="A49" s="45">
        <v>38</v>
      </c>
      <c r="B49" s="62" t="s">
        <v>84</v>
      </c>
      <c r="C49" s="57" t="s">
        <v>1</v>
      </c>
      <c r="D49" s="46">
        <v>2</v>
      </c>
      <c r="E49" s="46"/>
      <c r="F49" s="52"/>
      <c r="G49" s="52"/>
      <c r="H49" s="52"/>
      <c r="I49" s="8"/>
      <c r="J49" s="19"/>
      <c r="K49" s="19"/>
      <c r="L49" s="19"/>
      <c r="M49" s="19"/>
      <c r="N49" s="19"/>
    </row>
    <row r="50" spans="1:14" ht="72" customHeight="1">
      <c r="A50" s="45">
        <v>39</v>
      </c>
      <c r="B50" s="62" t="s">
        <v>85</v>
      </c>
      <c r="C50" s="57" t="s">
        <v>1</v>
      </c>
      <c r="D50" s="46">
        <v>2</v>
      </c>
      <c r="E50" s="46"/>
      <c r="F50" s="52"/>
      <c r="G50" s="52"/>
      <c r="H50" s="52"/>
      <c r="I50" s="8"/>
      <c r="J50" s="19"/>
      <c r="K50" s="19"/>
      <c r="L50" s="19"/>
      <c r="M50" s="19"/>
      <c r="N50" s="19"/>
    </row>
    <row r="51" spans="1:14" ht="60.75">
      <c r="A51" s="45">
        <v>40</v>
      </c>
      <c r="B51" s="62" t="s">
        <v>86</v>
      </c>
      <c r="C51" s="57" t="s">
        <v>1</v>
      </c>
      <c r="D51" s="46">
        <v>12</v>
      </c>
      <c r="E51" s="46"/>
      <c r="F51" s="52"/>
      <c r="G51" s="52"/>
      <c r="H51" s="52"/>
      <c r="I51" s="8"/>
      <c r="J51" s="19"/>
      <c r="K51" s="19"/>
      <c r="L51" s="19"/>
      <c r="M51" s="19"/>
      <c r="N51" s="19"/>
    </row>
    <row r="52" spans="1:14" ht="60.75">
      <c r="A52" s="45">
        <v>41</v>
      </c>
      <c r="B52" s="62" t="s">
        <v>87</v>
      </c>
      <c r="C52" s="57" t="s">
        <v>1</v>
      </c>
      <c r="D52" s="46">
        <v>16</v>
      </c>
      <c r="E52" s="46"/>
      <c r="F52" s="52"/>
      <c r="G52" s="52"/>
      <c r="H52" s="52"/>
      <c r="I52" s="8"/>
      <c r="J52" s="19"/>
      <c r="K52" s="19"/>
      <c r="L52" s="19"/>
      <c r="M52" s="19"/>
      <c r="N52" s="19"/>
    </row>
    <row r="53" spans="1:14" ht="60.75">
      <c r="A53" s="45">
        <v>42</v>
      </c>
      <c r="B53" s="62" t="s">
        <v>88</v>
      </c>
      <c r="C53" s="57" t="s">
        <v>1</v>
      </c>
      <c r="D53" s="46">
        <v>25</v>
      </c>
      <c r="E53" s="46"/>
      <c r="F53" s="52"/>
      <c r="G53" s="52"/>
      <c r="H53" s="52"/>
      <c r="I53" s="8"/>
      <c r="J53" s="19"/>
      <c r="K53" s="19"/>
      <c r="L53" s="19"/>
      <c r="M53" s="19"/>
      <c r="N53" s="19"/>
    </row>
    <row r="54" spans="1:14" ht="72" customHeight="1">
      <c r="A54" s="45">
        <v>43</v>
      </c>
      <c r="B54" s="62" t="s">
        <v>89</v>
      </c>
      <c r="C54" s="57" t="s">
        <v>1</v>
      </c>
      <c r="D54" s="46">
        <v>30</v>
      </c>
      <c r="E54" s="46"/>
      <c r="F54" s="52"/>
      <c r="G54" s="52"/>
      <c r="H54" s="52"/>
      <c r="I54" s="8"/>
      <c r="J54" s="19"/>
      <c r="K54" s="19"/>
      <c r="L54" s="19"/>
      <c r="M54" s="19"/>
      <c r="N54" s="19"/>
    </row>
    <row r="55" spans="1:14" ht="76.5" customHeight="1">
      <c r="A55" s="45">
        <v>44</v>
      </c>
      <c r="B55" s="62" t="s">
        <v>90</v>
      </c>
      <c r="C55" s="57" t="s">
        <v>1</v>
      </c>
      <c r="D55" s="46">
        <v>25</v>
      </c>
      <c r="E55" s="46"/>
      <c r="F55" s="52"/>
      <c r="G55" s="52"/>
      <c r="H55" s="52"/>
      <c r="I55" s="8"/>
      <c r="J55" s="19"/>
      <c r="K55" s="19"/>
      <c r="L55" s="19"/>
      <c r="M55" s="19"/>
      <c r="N55" s="19"/>
    </row>
    <row r="56" spans="1:14" ht="71.25" customHeight="1">
      <c r="A56" s="45">
        <v>45</v>
      </c>
      <c r="B56" s="62" t="s">
        <v>91</v>
      </c>
      <c r="C56" s="57" t="s">
        <v>1</v>
      </c>
      <c r="D56" s="46">
        <v>30</v>
      </c>
      <c r="E56" s="46"/>
      <c r="F56" s="52"/>
      <c r="G56" s="52"/>
      <c r="H56" s="52"/>
      <c r="I56" s="8"/>
      <c r="J56" s="19"/>
      <c r="K56" s="19"/>
      <c r="L56" s="19"/>
      <c r="M56" s="19"/>
      <c r="N56" s="19"/>
    </row>
    <row r="57" spans="1:14" ht="60.75">
      <c r="A57" s="45">
        <v>46</v>
      </c>
      <c r="B57" s="62" t="s">
        <v>92</v>
      </c>
      <c r="C57" s="57" t="s">
        <v>1</v>
      </c>
      <c r="D57" s="46">
        <v>2</v>
      </c>
      <c r="E57" s="46"/>
      <c r="F57" s="52"/>
      <c r="G57" s="52"/>
      <c r="H57" s="52"/>
      <c r="I57" s="8"/>
      <c r="J57" s="19"/>
      <c r="K57" s="19"/>
      <c r="L57" s="19"/>
      <c r="M57" s="19"/>
      <c r="N57" s="19"/>
    </row>
    <row r="58" spans="1:14" ht="60.75">
      <c r="A58" s="45">
        <v>47</v>
      </c>
      <c r="B58" s="62" t="s">
        <v>93</v>
      </c>
      <c r="C58" s="57" t="s">
        <v>1</v>
      </c>
      <c r="D58" s="46">
        <v>2</v>
      </c>
      <c r="E58" s="46"/>
      <c r="F58" s="52"/>
      <c r="G58" s="52"/>
      <c r="H58" s="52"/>
      <c r="I58" s="8"/>
      <c r="J58" s="19"/>
      <c r="K58" s="19"/>
      <c r="L58" s="19"/>
      <c r="M58" s="19"/>
      <c r="N58" s="19"/>
    </row>
    <row r="59" spans="1:14" ht="75.75">
      <c r="A59" s="45">
        <v>48</v>
      </c>
      <c r="B59" s="62" t="s">
        <v>94</v>
      </c>
      <c r="C59" s="57" t="s">
        <v>2</v>
      </c>
      <c r="D59" s="46">
        <v>279</v>
      </c>
      <c r="E59" s="46"/>
      <c r="F59" s="52"/>
      <c r="G59" s="52"/>
      <c r="H59" s="52"/>
      <c r="I59" s="26"/>
      <c r="J59" s="25"/>
      <c r="K59" s="19"/>
      <c r="L59" s="19"/>
      <c r="M59" s="19"/>
      <c r="N59" s="19"/>
    </row>
    <row r="60" spans="1:14" ht="62.25" customHeight="1">
      <c r="A60" s="45">
        <v>49</v>
      </c>
      <c r="B60" s="69" t="s">
        <v>95</v>
      </c>
      <c r="C60" s="57" t="s">
        <v>0</v>
      </c>
      <c r="D60" s="46">
        <v>448</v>
      </c>
      <c r="E60" s="46"/>
      <c r="F60" s="52"/>
      <c r="G60" s="52"/>
      <c r="H60" s="52"/>
      <c r="I60" s="27"/>
      <c r="J60" s="19"/>
      <c r="K60" s="19"/>
      <c r="L60" s="19"/>
      <c r="M60" s="19"/>
      <c r="N60" s="19"/>
    </row>
    <row r="61" spans="1:14" ht="30.75">
      <c r="A61" s="45">
        <v>50</v>
      </c>
      <c r="B61" s="62" t="s">
        <v>96</v>
      </c>
      <c r="C61" s="57" t="s">
        <v>0</v>
      </c>
      <c r="D61" s="46">
        <v>25</v>
      </c>
      <c r="E61" s="46"/>
      <c r="F61" s="52"/>
      <c r="G61" s="52"/>
      <c r="H61" s="48" t="s">
        <v>51</v>
      </c>
      <c r="I61" s="8"/>
      <c r="J61" s="19"/>
      <c r="K61" s="19"/>
      <c r="L61" s="19"/>
      <c r="M61" s="19"/>
      <c r="N61" s="19"/>
    </row>
    <row r="62" spans="1:14" ht="30.75">
      <c r="A62" s="45">
        <v>51</v>
      </c>
      <c r="B62" s="62" t="s">
        <v>97</v>
      </c>
      <c r="C62" s="57" t="s">
        <v>0</v>
      </c>
      <c r="D62" s="46">
        <v>22</v>
      </c>
      <c r="E62" s="46"/>
      <c r="F62" s="52"/>
      <c r="G62" s="52"/>
      <c r="H62" s="48" t="s">
        <v>51</v>
      </c>
      <c r="I62" s="8"/>
      <c r="J62" s="19"/>
      <c r="K62" s="19"/>
      <c r="L62" s="19"/>
      <c r="M62" s="19"/>
      <c r="N62" s="19"/>
    </row>
    <row r="63" spans="1:14" ht="40.5" customHeight="1">
      <c r="A63" s="45">
        <v>52</v>
      </c>
      <c r="B63" s="62" t="s">
        <v>98</v>
      </c>
      <c r="C63" s="57" t="s">
        <v>0</v>
      </c>
      <c r="D63" s="46">
        <v>21</v>
      </c>
      <c r="E63" s="46"/>
      <c r="F63" s="52"/>
      <c r="G63" s="52"/>
      <c r="H63" s="48" t="s">
        <v>51</v>
      </c>
      <c r="I63" s="8"/>
      <c r="J63" s="19"/>
      <c r="K63" s="19"/>
      <c r="L63" s="19"/>
      <c r="M63" s="19"/>
      <c r="N63" s="19"/>
    </row>
    <row r="64" spans="1:14" ht="45.75" customHeight="1">
      <c r="A64" s="45">
        <v>53</v>
      </c>
      <c r="B64" s="62" t="s">
        <v>99</v>
      </c>
      <c r="C64" s="57" t="s">
        <v>0</v>
      </c>
      <c r="D64" s="46">
        <v>4</v>
      </c>
      <c r="E64" s="46"/>
      <c r="F64" s="52"/>
      <c r="G64" s="52"/>
      <c r="H64" s="48" t="s">
        <v>51</v>
      </c>
      <c r="I64" s="8"/>
      <c r="J64" s="19"/>
      <c r="K64" s="19"/>
      <c r="L64" s="19"/>
      <c r="M64" s="19"/>
      <c r="N64" s="19"/>
    </row>
    <row r="65" spans="1:14" ht="38.25" customHeight="1">
      <c r="A65" s="45">
        <v>54</v>
      </c>
      <c r="B65" s="62" t="s">
        <v>100</v>
      </c>
      <c r="C65" s="56" t="s">
        <v>0</v>
      </c>
      <c r="D65" s="46">
        <v>23</v>
      </c>
      <c r="E65" s="46"/>
      <c r="F65" s="52"/>
      <c r="G65" s="52"/>
      <c r="H65" s="48" t="s">
        <v>51</v>
      </c>
      <c r="I65" s="8"/>
      <c r="J65" s="19"/>
      <c r="K65" s="19"/>
      <c r="L65" s="19"/>
      <c r="M65" s="19"/>
      <c r="N65" s="19"/>
    </row>
    <row r="66" spans="1:14" ht="39.75" customHeight="1">
      <c r="A66" s="45">
        <v>55</v>
      </c>
      <c r="B66" s="62" t="s">
        <v>101</v>
      </c>
      <c r="C66" s="56" t="s">
        <v>0</v>
      </c>
      <c r="D66" s="46">
        <v>34</v>
      </c>
      <c r="E66" s="46"/>
      <c r="F66" s="52"/>
      <c r="G66" s="52"/>
      <c r="H66" s="48" t="s">
        <v>51</v>
      </c>
      <c r="I66" s="8"/>
      <c r="J66" s="19"/>
      <c r="K66" s="19"/>
      <c r="L66" s="19"/>
      <c r="M66" s="19"/>
      <c r="N66" s="19"/>
    </row>
    <row r="67" spans="1:14" ht="36" customHeight="1">
      <c r="A67" s="45">
        <v>56</v>
      </c>
      <c r="B67" s="62" t="s">
        <v>102</v>
      </c>
      <c r="C67" s="56" t="s">
        <v>0</v>
      </c>
      <c r="D67" s="46">
        <v>32</v>
      </c>
      <c r="E67" s="46"/>
      <c r="F67" s="52"/>
      <c r="G67" s="52"/>
      <c r="H67" s="48" t="s">
        <v>51</v>
      </c>
      <c r="I67" s="8"/>
      <c r="J67" s="19"/>
      <c r="K67" s="19"/>
      <c r="L67" s="19"/>
      <c r="M67" s="19"/>
      <c r="N67" s="19"/>
    </row>
    <row r="68" spans="1:14" ht="36.75" customHeight="1">
      <c r="A68" s="45">
        <v>57</v>
      </c>
      <c r="B68" s="62" t="s">
        <v>103</v>
      </c>
      <c r="C68" s="56" t="s">
        <v>0</v>
      </c>
      <c r="D68" s="46">
        <v>40</v>
      </c>
      <c r="E68" s="46"/>
      <c r="F68" s="52"/>
      <c r="G68" s="52"/>
      <c r="H68" s="48" t="s">
        <v>51</v>
      </c>
      <c r="I68" s="8"/>
      <c r="J68" s="19"/>
      <c r="K68" s="19"/>
      <c r="L68" s="19"/>
      <c r="M68" s="19"/>
      <c r="N68" s="19"/>
    </row>
    <row r="69" spans="1:14" ht="31.5">
      <c r="A69" s="45">
        <v>58</v>
      </c>
      <c r="B69" s="63" t="s">
        <v>252</v>
      </c>
      <c r="C69" s="56" t="s">
        <v>1</v>
      </c>
      <c r="D69" s="46">
        <v>20</v>
      </c>
      <c r="E69" s="46"/>
      <c r="F69" s="52"/>
      <c r="G69" s="52"/>
      <c r="H69" s="48" t="s">
        <v>51</v>
      </c>
      <c r="I69" s="25"/>
      <c r="J69" s="19"/>
      <c r="K69" s="19"/>
      <c r="L69" s="19"/>
      <c r="M69" s="19"/>
      <c r="N69" s="19"/>
    </row>
    <row r="70" spans="1:14" ht="45.75">
      <c r="A70" s="45">
        <v>59</v>
      </c>
      <c r="B70" s="126" t="s">
        <v>294</v>
      </c>
      <c r="C70" s="56" t="s">
        <v>1</v>
      </c>
      <c r="D70" s="46">
        <v>558</v>
      </c>
      <c r="E70" s="46"/>
      <c r="F70" s="52"/>
      <c r="G70" s="52"/>
      <c r="H70" s="52"/>
      <c r="I70" s="25"/>
      <c r="J70" s="19"/>
      <c r="K70" s="19"/>
      <c r="L70" s="19"/>
      <c r="M70" s="19"/>
      <c r="N70" s="19"/>
    </row>
    <row r="71" spans="1:14" ht="53.25" customHeight="1">
      <c r="A71" s="45">
        <v>60</v>
      </c>
      <c r="B71" s="62" t="s">
        <v>104</v>
      </c>
      <c r="C71" s="56" t="s">
        <v>53</v>
      </c>
      <c r="D71" s="46">
        <v>615</v>
      </c>
      <c r="E71" s="46"/>
      <c r="F71" s="52"/>
      <c r="G71" s="52"/>
      <c r="H71" s="48" t="s">
        <v>51</v>
      </c>
      <c r="I71" s="8"/>
      <c r="J71" s="19"/>
      <c r="K71" s="19"/>
      <c r="L71" s="19"/>
      <c r="M71" s="19"/>
      <c r="N71" s="19"/>
    </row>
    <row r="72" spans="1:14" ht="42" customHeight="1">
      <c r="A72" s="45">
        <v>61</v>
      </c>
      <c r="B72" s="67" t="s">
        <v>105</v>
      </c>
      <c r="C72" s="56" t="s">
        <v>0</v>
      </c>
      <c r="D72" s="46">
        <v>6</v>
      </c>
      <c r="E72" s="46"/>
      <c r="F72" s="52"/>
      <c r="G72" s="52"/>
      <c r="H72" s="48" t="s">
        <v>51</v>
      </c>
      <c r="I72" s="8"/>
      <c r="J72" s="19"/>
      <c r="K72" s="19"/>
      <c r="L72" s="19"/>
      <c r="M72" s="19"/>
      <c r="N72" s="19"/>
    </row>
    <row r="73" spans="1:14" ht="38.25" customHeight="1">
      <c r="A73" s="45">
        <v>62</v>
      </c>
      <c r="B73" s="62" t="s">
        <v>106</v>
      </c>
      <c r="C73" s="56" t="s">
        <v>0</v>
      </c>
      <c r="D73" s="46">
        <v>94</v>
      </c>
      <c r="E73" s="46"/>
      <c r="F73" s="52"/>
      <c r="G73" s="52"/>
      <c r="H73" s="48" t="s">
        <v>51</v>
      </c>
      <c r="I73" s="25"/>
      <c r="J73" s="19"/>
      <c r="K73" s="19"/>
      <c r="L73" s="19"/>
      <c r="M73" s="19"/>
      <c r="N73" s="19"/>
    </row>
    <row r="74" spans="1:14" ht="30.75">
      <c r="A74" s="45">
        <v>63</v>
      </c>
      <c r="B74" s="62" t="s">
        <v>107</v>
      </c>
      <c r="C74" s="56" t="s">
        <v>1</v>
      </c>
      <c r="D74" s="46">
        <v>307</v>
      </c>
      <c r="E74" s="46"/>
      <c r="F74" s="52"/>
      <c r="G74" s="52"/>
      <c r="H74" s="48" t="s">
        <v>51</v>
      </c>
      <c r="I74" s="8"/>
      <c r="J74" s="19"/>
      <c r="K74" s="19"/>
      <c r="L74" s="19"/>
      <c r="M74" s="19"/>
      <c r="N74" s="19"/>
    </row>
    <row r="75" spans="1:14" ht="21.75" customHeight="1">
      <c r="A75" s="45">
        <v>64</v>
      </c>
      <c r="B75" s="62" t="s">
        <v>108</v>
      </c>
      <c r="C75" s="56" t="s">
        <v>1</v>
      </c>
      <c r="D75" s="46">
        <v>26</v>
      </c>
      <c r="E75" s="46"/>
      <c r="F75" s="52"/>
      <c r="G75" s="52"/>
      <c r="H75" s="48" t="s">
        <v>51</v>
      </c>
      <c r="I75" s="8"/>
      <c r="J75" s="19"/>
      <c r="K75" s="19"/>
      <c r="L75" s="19"/>
      <c r="M75" s="19"/>
      <c r="N75" s="19"/>
    </row>
    <row r="76" spans="1:14" ht="56.25" customHeight="1">
      <c r="A76" s="45">
        <v>65</v>
      </c>
      <c r="B76" s="67" t="s">
        <v>296</v>
      </c>
      <c r="C76" s="56" t="s">
        <v>1</v>
      </c>
      <c r="D76" s="46">
        <v>269</v>
      </c>
      <c r="E76" s="46"/>
      <c r="F76" s="52"/>
      <c r="G76" s="52"/>
      <c r="H76" s="52"/>
      <c r="I76" s="8"/>
      <c r="J76" s="19"/>
      <c r="K76" s="19"/>
      <c r="L76" s="19"/>
      <c r="M76" s="19"/>
      <c r="N76" s="19"/>
    </row>
    <row r="77" spans="1:14" ht="15.75">
      <c r="A77" s="45">
        <v>66</v>
      </c>
      <c r="B77" s="67" t="s">
        <v>109</v>
      </c>
      <c r="C77" s="56" t="s">
        <v>0</v>
      </c>
      <c r="D77" s="46">
        <v>15</v>
      </c>
      <c r="E77" s="46"/>
      <c r="F77" s="52"/>
      <c r="G77" s="52"/>
      <c r="H77" s="48" t="s">
        <v>51</v>
      </c>
      <c r="I77" s="8"/>
      <c r="J77" s="19"/>
      <c r="K77" s="19"/>
      <c r="L77" s="19"/>
      <c r="M77" s="19"/>
      <c r="N77" s="19"/>
    </row>
    <row r="78" spans="1:14" ht="15.75">
      <c r="A78" s="45">
        <v>67</v>
      </c>
      <c r="B78" s="67" t="s">
        <v>110</v>
      </c>
      <c r="C78" s="56" t="s">
        <v>0</v>
      </c>
      <c r="D78" s="46">
        <v>210</v>
      </c>
      <c r="E78" s="46"/>
      <c r="F78" s="52"/>
      <c r="G78" s="52"/>
      <c r="H78" s="48" t="s">
        <v>51</v>
      </c>
      <c r="I78" s="8"/>
      <c r="J78" s="19"/>
      <c r="K78" s="19"/>
      <c r="L78" s="19"/>
      <c r="M78" s="19"/>
      <c r="N78" s="19"/>
    </row>
    <row r="79" spans="1:14" ht="15.75">
      <c r="A79" s="45">
        <v>68</v>
      </c>
      <c r="B79" s="67" t="s">
        <v>111</v>
      </c>
      <c r="C79" s="56" t="s">
        <v>0</v>
      </c>
      <c r="D79" s="46">
        <v>45</v>
      </c>
      <c r="E79" s="46"/>
      <c r="F79" s="52"/>
      <c r="G79" s="52"/>
      <c r="H79" s="48" t="s">
        <v>51</v>
      </c>
      <c r="I79" s="8"/>
      <c r="J79" s="19"/>
      <c r="K79" s="19"/>
      <c r="L79" s="19"/>
      <c r="M79" s="19"/>
      <c r="N79" s="19"/>
    </row>
    <row r="80" spans="1:14" ht="15.75">
      <c r="A80" s="45">
        <v>69</v>
      </c>
      <c r="B80" s="67" t="s">
        <v>112</v>
      </c>
      <c r="C80" s="56" t="s">
        <v>0</v>
      </c>
      <c r="D80" s="46">
        <v>154</v>
      </c>
      <c r="E80" s="46"/>
      <c r="F80" s="52"/>
      <c r="G80" s="52"/>
      <c r="H80" s="48" t="s">
        <v>51</v>
      </c>
      <c r="I80" s="8"/>
      <c r="J80" s="19"/>
      <c r="K80" s="19"/>
      <c r="L80" s="19"/>
      <c r="M80" s="19"/>
      <c r="N80" s="19"/>
    </row>
    <row r="81" spans="1:14" ht="15.75">
      <c r="A81" s="45">
        <v>70</v>
      </c>
      <c r="B81" s="67" t="s">
        <v>113</v>
      </c>
      <c r="C81" s="56" t="s">
        <v>0</v>
      </c>
      <c r="D81" s="46">
        <v>119</v>
      </c>
      <c r="E81" s="46"/>
      <c r="F81" s="52"/>
      <c r="G81" s="52"/>
      <c r="H81" s="48" t="s">
        <v>51</v>
      </c>
      <c r="I81" s="8"/>
      <c r="J81" s="19"/>
      <c r="K81" s="19"/>
      <c r="L81" s="19"/>
      <c r="M81" s="19"/>
      <c r="N81" s="19"/>
    </row>
    <row r="82" spans="1:14" ht="75" customHeight="1">
      <c r="A82" s="45">
        <v>71</v>
      </c>
      <c r="B82" s="67" t="s">
        <v>253</v>
      </c>
      <c r="C82" s="56" t="s">
        <v>0</v>
      </c>
      <c r="D82" s="46">
        <v>131</v>
      </c>
      <c r="E82" s="46"/>
      <c r="F82" s="52"/>
      <c r="G82" s="52"/>
      <c r="H82" s="48" t="s">
        <v>51</v>
      </c>
      <c r="I82" s="8"/>
      <c r="J82" s="19"/>
      <c r="K82" s="19"/>
      <c r="L82" s="19"/>
      <c r="M82" s="19"/>
      <c r="N82" s="19"/>
    </row>
    <row r="83" spans="1:14" ht="78.75" customHeight="1">
      <c r="A83" s="45">
        <v>72</v>
      </c>
      <c r="B83" s="67" t="s">
        <v>114</v>
      </c>
      <c r="C83" s="56" t="s">
        <v>0</v>
      </c>
      <c r="D83" s="46">
        <v>110</v>
      </c>
      <c r="E83" s="46"/>
      <c r="F83" s="52"/>
      <c r="G83" s="52"/>
      <c r="H83" s="48" t="s">
        <v>51</v>
      </c>
      <c r="I83" s="8"/>
      <c r="J83" s="19"/>
      <c r="K83" s="19"/>
      <c r="L83" s="19"/>
      <c r="M83" s="19"/>
      <c r="N83" s="19"/>
    </row>
    <row r="84" spans="1:14" ht="15.75">
      <c r="A84" s="45">
        <v>73</v>
      </c>
      <c r="B84" s="70" t="s">
        <v>11</v>
      </c>
      <c r="C84" s="56" t="s">
        <v>1</v>
      </c>
      <c r="D84" s="46">
        <v>1415</v>
      </c>
      <c r="E84" s="46"/>
      <c r="F84" s="52"/>
      <c r="G84" s="52"/>
      <c r="H84" s="48" t="s">
        <v>51</v>
      </c>
      <c r="I84" s="8"/>
      <c r="J84" s="19"/>
      <c r="K84" s="19"/>
      <c r="L84" s="19"/>
      <c r="M84" s="19"/>
      <c r="N84" s="19"/>
    </row>
    <row r="85" spans="1:14" ht="15.75">
      <c r="A85" s="45">
        <v>74</v>
      </c>
      <c r="B85" s="70" t="s">
        <v>12</v>
      </c>
      <c r="C85" s="56" t="s">
        <v>1</v>
      </c>
      <c r="D85" s="46">
        <v>1415</v>
      </c>
      <c r="E85" s="46"/>
      <c r="F85" s="52"/>
      <c r="G85" s="52"/>
      <c r="H85" s="48" t="s">
        <v>51</v>
      </c>
      <c r="I85" s="8"/>
      <c r="J85" s="19"/>
      <c r="K85" s="19"/>
      <c r="L85" s="19"/>
      <c r="M85" s="19"/>
      <c r="N85" s="19"/>
    </row>
    <row r="86" spans="1:14" ht="15.75">
      <c r="A86" s="45">
        <v>75</v>
      </c>
      <c r="B86" s="70" t="s">
        <v>15</v>
      </c>
      <c r="C86" s="56" t="s">
        <v>1</v>
      </c>
      <c r="D86" s="46">
        <v>595</v>
      </c>
      <c r="E86" s="46"/>
      <c r="F86" s="52"/>
      <c r="G86" s="52"/>
      <c r="H86" s="48" t="s">
        <v>51</v>
      </c>
      <c r="I86" s="8"/>
      <c r="J86" s="19"/>
      <c r="K86" s="19"/>
      <c r="L86" s="19"/>
      <c r="M86" s="19"/>
      <c r="N86" s="19"/>
    </row>
    <row r="87" spans="1:14" ht="15.75">
      <c r="A87" s="45">
        <v>76</v>
      </c>
      <c r="B87" s="70" t="s">
        <v>16</v>
      </c>
      <c r="C87" s="56" t="s">
        <v>1</v>
      </c>
      <c r="D87" s="46">
        <v>985</v>
      </c>
      <c r="E87" s="46"/>
      <c r="F87" s="52"/>
      <c r="G87" s="52"/>
      <c r="H87" s="48" t="s">
        <v>51</v>
      </c>
      <c r="I87" s="8"/>
      <c r="J87" s="19"/>
      <c r="K87" s="19"/>
      <c r="L87" s="19"/>
      <c r="M87" s="19"/>
      <c r="N87" s="19"/>
    </row>
    <row r="88" spans="1:14" ht="15.75">
      <c r="A88" s="45">
        <v>77</v>
      </c>
      <c r="B88" s="70" t="s">
        <v>7</v>
      </c>
      <c r="C88" s="56" t="s">
        <v>1</v>
      </c>
      <c r="D88" s="46">
        <v>2880</v>
      </c>
      <c r="E88" s="46"/>
      <c r="F88" s="52"/>
      <c r="G88" s="52"/>
      <c r="H88" s="48" t="s">
        <v>51</v>
      </c>
      <c r="I88" s="8"/>
      <c r="J88" s="19"/>
      <c r="K88" s="19"/>
      <c r="L88" s="19"/>
      <c r="M88" s="19"/>
      <c r="N88" s="19"/>
    </row>
    <row r="89" spans="1:14" ht="15.75">
      <c r="A89" s="45">
        <v>78</v>
      </c>
      <c r="B89" s="70" t="s">
        <v>8</v>
      </c>
      <c r="C89" s="56" t="s">
        <v>1</v>
      </c>
      <c r="D89" s="46">
        <v>2010</v>
      </c>
      <c r="E89" s="46"/>
      <c r="F89" s="52"/>
      <c r="G89" s="52"/>
      <c r="H89" s="48" t="s">
        <v>51</v>
      </c>
      <c r="I89" s="8"/>
      <c r="J89" s="19"/>
      <c r="K89" s="19"/>
      <c r="L89" s="19"/>
      <c r="M89" s="19"/>
      <c r="N89" s="19"/>
    </row>
    <row r="90" spans="1:14" ht="15.75">
      <c r="A90" s="45">
        <v>79</v>
      </c>
      <c r="B90" s="70" t="s">
        <v>25</v>
      </c>
      <c r="C90" s="56" t="s">
        <v>1</v>
      </c>
      <c r="D90" s="46">
        <v>580</v>
      </c>
      <c r="E90" s="46"/>
      <c r="F90" s="52"/>
      <c r="G90" s="52"/>
      <c r="H90" s="48" t="s">
        <v>51</v>
      </c>
      <c r="I90" s="8"/>
      <c r="J90" s="19"/>
      <c r="K90" s="19"/>
      <c r="L90" s="19"/>
      <c r="M90" s="19"/>
      <c r="N90" s="19"/>
    </row>
    <row r="91" spans="1:14" ht="15.75">
      <c r="A91" s="45">
        <v>80</v>
      </c>
      <c r="B91" s="70" t="s">
        <v>24</v>
      </c>
      <c r="C91" s="56" t="s">
        <v>1</v>
      </c>
      <c r="D91" s="46">
        <v>568</v>
      </c>
      <c r="E91" s="46"/>
      <c r="F91" s="52"/>
      <c r="G91" s="52"/>
      <c r="H91" s="48" t="s">
        <v>51</v>
      </c>
      <c r="I91" s="8"/>
      <c r="J91" s="19"/>
      <c r="K91" s="19"/>
      <c r="L91" s="19"/>
      <c r="M91" s="19"/>
      <c r="N91" s="19"/>
    </row>
    <row r="92" spans="1:14" ht="15.75">
      <c r="A92" s="45">
        <v>81</v>
      </c>
      <c r="B92" s="70" t="s">
        <v>9</v>
      </c>
      <c r="C92" s="56" t="s">
        <v>1</v>
      </c>
      <c r="D92" s="46">
        <v>2160</v>
      </c>
      <c r="E92" s="46"/>
      <c r="F92" s="52"/>
      <c r="G92" s="52"/>
      <c r="H92" s="48" t="s">
        <v>51</v>
      </c>
      <c r="I92" s="8"/>
      <c r="J92" s="19"/>
      <c r="K92" s="19"/>
      <c r="L92" s="19"/>
      <c r="M92" s="19"/>
      <c r="N92" s="19"/>
    </row>
    <row r="93" spans="1:14" ht="15.75">
      <c r="A93" s="45">
        <v>82</v>
      </c>
      <c r="B93" s="70" t="s">
        <v>10</v>
      </c>
      <c r="C93" s="56" t="s">
        <v>1</v>
      </c>
      <c r="D93" s="46">
        <v>3090</v>
      </c>
      <c r="E93" s="46"/>
      <c r="F93" s="52"/>
      <c r="G93" s="52"/>
      <c r="H93" s="48" t="s">
        <v>51</v>
      </c>
      <c r="I93" s="8"/>
      <c r="J93" s="19"/>
      <c r="K93" s="19"/>
      <c r="L93" s="19"/>
      <c r="M93" s="19"/>
      <c r="N93" s="19"/>
    </row>
    <row r="94" spans="1:14" ht="15.75">
      <c r="A94" s="45">
        <v>83</v>
      </c>
      <c r="B94" s="70" t="s">
        <v>13</v>
      </c>
      <c r="C94" s="56" t="s">
        <v>1</v>
      </c>
      <c r="D94" s="46">
        <v>675</v>
      </c>
      <c r="E94" s="46"/>
      <c r="F94" s="52"/>
      <c r="G94" s="52"/>
      <c r="H94" s="48" t="s">
        <v>51</v>
      </c>
      <c r="I94" s="8"/>
      <c r="J94" s="19"/>
      <c r="K94" s="19"/>
      <c r="L94" s="19"/>
      <c r="M94" s="19"/>
      <c r="N94" s="19"/>
    </row>
    <row r="95" spans="1:14" ht="15.75">
      <c r="A95" s="45">
        <v>84</v>
      </c>
      <c r="B95" s="70" t="s">
        <v>14</v>
      </c>
      <c r="C95" s="56" t="s">
        <v>1</v>
      </c>
      <c r="D95" s="46">
        <v>945</v>
      </c>
      <c r="E95" s="46"/>
      <c r="F95" s="52"/>
      <c r="G95" s="52"/>
      <c r="H95" s="48" t="s">
        <v>51</v>
      </c>
      <c r="I95" s="8"/>
      <c r="J95" s="19"/>
      <c r="K95" s="19"/>
      <c r="L95" s="19"/>
      <c r="M95" s="19"/>
      <c r="N95" s="19"/>
    </row>
    <row r="96" spans="1:14" ht="15.75">
      <c r="A96" s="45">
        <v>85</v>
      </c>
      <c r="B96" s="70" t="s">
        <v>6</v>
      </c>
      <c r="C96" s="56" t="s">
        <v>1</v>
      </c>
      <c r="D96" s="46">
        <v>3190</v>
      </c>
      <c r="E96" s="46"/>
      <c r="F96" s="52"/>
      <c r="G96" s="52"/>
      <c r="H96" s="48" t="s">
        <v>51</v>
      </c>
      <c r="I96" s="8"/>
      <c r="J96" s="19"/>
      <c r="K96" s="19"/>
      <c r="L96" s="19"/>
      <c r="M96" s="19"/>
      <c r="N96" s="19"/>
    </row>
    <row r="97" spans="1:14" ht="15.75">
      <c r="A97" s="45">
        <v>86</v>
      </c>
      <c r="B97" s="70" t="s">
        <v>55</v>
      </c>
      <c r="C97" s="56" t="s">
        <v>1</v>
      </c>
      <c r="D97" s="46">
        <v>1510</v>
      </c>
      <c r="E97" s="46"/>
      <c r="F97" s="52"/>
      <c r="G97" s="52"/>
      <c r="H97" s="48" t="s">
        <v>51</v>
      </c>
      <c r="I97" s="42"/>
      <c r="J97" s="19"/>
      <c r="K97" s="19"/>
      <c r="L97" s="19"/>
      <c r="M97" s="19"/>
      <c r="N97" s="19"/>
    </row>
    <row r="98" spans="1:14" ht="15.75">
      <c r="A98" s="45">
        <v>87</v>
      </c>
      <c r="B98" s="70" t="s">
        <v>3</v>
      </c>
      <c r="C98" s="56" t="s">
        <v>1</v>
      </c>
      <c r="D98" s="46">
        <v>5188</v>
      </c>
      <c r="E98" s="46"/>
      <c r="F98" s="52"/>
      <c r="G98" s="52"/>
      <c r="H98" s="48" t="s">
        <v>51</v>
      </c>
      <c r="I98" s="8"/>
      <c r="J98" s="19"/>
      <c r="K98" s="19"/>
      <c r="L98" s="19"/>
      <c r="M98" s="19"/>
      <c r="N98" s="19"/>
    </row>
    <row r="99" spans="1:14" ht="15.75">
      <c r="A99" s="45">
        <v>88</v>
      </c>
      <c r="B99" s="70" t="s">
        <v>28</v>
      </c>
      <c r="C99" s="56" t="s">
        <v>1</v>
      </c>
      <c r="D99" s="46">
        <v>3600</v>
      </c>
      <c r="E99" s="46"/>
      <c r="F99" s="52"/>
      <c r="G99" s="52"/>
      <c r="H99" s="48" t="s">
        <v>51</v>
      </c>
      <c r="I99" s="8"/>
      <c r="J99" s="19"/>
      <c r="K99" s="19"/>
      <c r="L99" s="19"/>
      <c r="M99" s="19"/>
      <c r="N99" s="19"/>
    </row>
    <row r="100" spans="1:14" ht="15.75">
      <c r="A100" s="45">
        <v>89</v>
      </c>
      <c r="B100" s="70" t="s">
        <v>17</v>
      </c>
      <c r="C100" s="56" t="s">
        <v>1</v>
      </c>
      <c r="D100" s="46">
        <v>445</v>
      </c>
      <c r="E100" s="46"/>
      <c r="F100" s="52"/>
      <c r="G100" s="52"/>
      <c r="H100" s="48" t="s">
        <v>51</v>
      </c>
      <c r="I100" s="8"/>
      <c r="J100" s="19"/>
      <c r="K100" s="19"/>
      <c r="L100" s="19"/>
      <c r="M100" s="19"/>
      <c r="N100" s="19"/>
    </row>
    <row r="101" spans="1:14" ht="15.75">
      <c r="A101" s="45">
        <v>90</v>
      </c>
      <c r="B101" s="70" t="s">
        <v>18</v>
      </c>
      <c r="C101" s="56" t="s">
        <v>1</v>
      </c>
      <c r="D101" s="46">
        <v>1345</v>
      </c>
      <c r="E101" s="46"/>
      <c r="F101" s="52"/>
      <c r="G101" s="52"/>
      <c r="H101" s="48" t="s">
        <v>51</v>
      </c>
      <c r="I101" s="8"/>
      <c r="J101" s="19"/>
      <c r="K101" s="19"/>
      <c r="L101" s="19"/>
      <c r="M101" s="19"/>
      <c r="N101" s="19"/>
    </row>
    <row r="102" spans="1:14" ht="113.25" customHeight="1">
      <c r="A102" s="45">
        <v>91</v>
      </c>
      <c r="B102" s="71" t="s">
        <v>115</v>
      </c>
      <c r="C102" s="56" t="s">
        <v>1</v>
      </c>
      <c r="D102" s="46">
        <v>40</v>
      </c>
      <c r="E102" s="46"/>
      <c r="F102" s="52"/>
      <c r="G102" s="52"/>
      <c r="H102" s="48" t="s">
        <v>51</v>
      </c>
      <c r="I102" s="25"/>
      <c r="J102" s="19"/>
      <c r="K102" s="19"/>
      <c r="L102" s="19"/>
      <c r="M102" s="19"/>
      <c r="N102" s="19"/>
    </row>
    <row r="103" spans="1:14" ht="15.75">
      <c r="A103" s="45">
        <v>92</v>
      </c>
      <c r="B103" s="69" t="s">
        <v>19</v>
      </c>
      <c r="C103" s="56" t="s">
        <v>1</v>
      </c>
      <c r="D103" s="46">
        <v>150</v>
      </c>
      <c r="E103" s="46"/>
      <c r="F103" s="52"/>
      <c r="G103" s="52"/>
      <c r="H103" s="48" t="s">
        <v>51</v>
      </c>
      <c r="I103" s="8"/>
      <c r="J103" s="19"/>
      <c r="K103" s="19"/>
      <c r="L103" s="19"/>
      <c r="M103" s="19"/>
      <c r="N103" s="19"/>
    </row>
    <row r="104" spans="1:14" ht="15.75">
      <c r="A104" s="45">
        <v>93</v>
      </c>
      <c r="B104" s="69" t="s">
        <v>20</v>
      </c>
      <c r="C104" s="56" t="s">
        <v>1</v>
      </c>
      <c r="D104" s="46">
        <v>110</v>
      </c>
      <c r="E104" s="46"/>
      <c r="F104" s="52"/>
      <c r="G104" s="52"/>
      <c r="H104" s="48" t="s">
        <v>51</v>
      </c>
      <c r="I104" s="8"/>
      <c r="J104" s="19"/>
      <c r="K104" s="19"/>
      <c r="L104" s="19"/>
      <c r="M104" s="19"/>
      <c r="N104" s="19"/>
    </row>
    <row r="105" spans="1:14" ht="15.75">
      <c r="A105" s="45">
        <v>94</v>
      </c>
      <c r="B105" s="70" t="s">
        <v>21</v>
      </c>
      <c r="C105" s="56" t="s">
        <v>1</v>
      </c>
      <c r="D105" s="46">
        <v>140</v>
      </c>
      <c r="E105" s="46"/>
      <c r="F105" s="52"/>
      <c r="G105" s="52"/>
      <c r="H105" s="48" t="s">
        <v>51</v>
      </c>
      <c r="I105" s="8"/>
      <c r="J105" s="19"/>
      <c r="K105" s="19"/>
      <c r="L105" s="19"/>
      <c r="M105" s="19"/>
      <c r="N105" s="19"/>
    </row>
    <row r="106" spans="1:14" ht="15.75">
      <c r="A106" s="45">
        <v>95</v>
      </c>
      <c r="B106" s="70" t="s">
        <v>22</v>
      </c>
      <c r="C106" s="56" t="s">
        <v>1</v>
      </c>
      <c r="D106" s="46">
        <v>130</v>
      </c>
      <c r="E106" s="46"/>
      <c r="F106" s="52"/>
      <c r="G106" s="52"/>
      <c r="H106" s="48" t="s">
        <v>51</v>
      </c>
      <c r="I106" s="8"/>
      <c r="J106" s="19"/>
      <c r="K106" s="19"/>
      <c r="L106" s="19"/>
      <c r="M106" s="19"/>
      <c r="N106" s="19"/>
    </row>
    <row r="107" spans="1:14" ht="15.75">
      <c r="A107" s="45">
        <v>96</v>
      </c>
      <c r="B107" s="69" t="s">
        <v>23</v>
      </c>
      <c r="C107" s="56" t="s">
        <v>1</v>
      </c>
      <c r="D107" s="46">
        <v>120</v>
      </c>
      <c r="E107" s="46"/>
      <c r="F107" s="52"/>
      <c r="G107" s="52"/>
      <c r="H107" s="48" t="s">
        <v>51</v>
      </c>
      <c r="I107" s="8"/>
      <c r="J107" s="19"/>
      <c r="K107" s="19"/>
      <c r="L107" s="19"/>
      <c r="M107" s="19"/>
      <c r="N107" s="19"/>
    </row>
    <row r="108" spans="1:14" ht="15.75">
      <c r="A108" s="45">
        <v>97</v>
      </c>
      <c r="B108" s="70" t="s">
        <v>29</v>
      </c>
      <c r="C108" s="56" t="s">
        <v>1</v>
      </c>
      <c r="D108" s="46">
        <v>230</v>
      </c>
      <c r="E108" s="46"/>
      <c r="F108" s="52"/>
      <c r="G108" s="52"/>
      <c r="H108" s="48" t="s">
        <v>51</v>
      </c>
      <c r="I108" s="8"/>
      <c r="J108" s="19"/>
      <c r="K108" s="19"/>
      <c r="L108" s="19"/>
      <c r="M108" s="19"/>
      <c r="N108" s="19"/>
    </row>
    <row r="109" spans="1:14" ht="35.25" customHeight="1">
      <c r="A109" s="45">
        <v>98</v>
      </c>
      <c r="B109" s="62" t="s">
        <v>116</v>
      </c>
      <c r="C109" s="56" t="s">
        <v>1</v>
      </c>
      <c r="D109" s="46">
        <v>294</v>
      </c>
      <c r="E109" s="46"/>
      <c r="F109" s="52"/>
      <c r="G109" s="52"/>
      <c r="H109" s="48" t="s">
        <v>51</v>
      </c>
      <c r="I109" s="8"/>
      <c r="J109" s="19"/>
      <c r="K109" s="19"/>
      <c r="L109" s="19"/>
      <c r="M109" s="19"/>
      <c r="N109" s="19"/>
    </row>
    <row r="110" spans="1:14" ht="55.5" customHeight="1">
      <c r="A110" s="45">
        <v>99</v>
      </c>
      <c r="B110" s="62" t="s">
        <v>117</v>
      </c>
      <c r="C110" s="56" t="s">
        <v>1</v>
      </c>
      <c r="D110" s="46">
        <v>120</v>
      </c>
      <c r="E110" s="46"/>
      <c r="F110" s="52"/>
      <c r="G110" s="52"/>
      <c r="H110" s="48" t="s">
        <v>51</v>
      </c>
      <c r="I110" s="8"/>
      <c r="J110" s="19"/>
      <c r="K110" s="19"/>
      <c r="L110" s="19"/>
      <c r="M110" s="19"/>
      <c r="N110" s="19"/>
    </row>
    <row r="111" spans="1:14" ht="30.75">
      <c r="A111" s="45">
        <v>100</v>
      </c>
      <c r="B111" s="69" t="s">
        <v>118</v>
      </c>
      <c r="C111" s="56" t="s">
        <v>1</v>
      </c>
      <c r="D111" s="46">
        <v>320</v>
      </c>
      <c r="E111" s="46"/>
      <c r="F111" s="52"/>
      <c r="G111" s="52"/>
      <c r="H111" s="48" t="s">
        <v>51</v>
      </c>
      <c r="I111" s="8"/>
      <c r="J111" s="19"/>
      <c r="K111" s="19"/>
      <c r="L111" s="19"/>
      <c r="M111" s="19"/>
      <c r="N111" s="19"/>
    </row>
    <row r="112" spans="1:14" ht="30.75">
      <c r="A112" s="45">
        <v>101</v>
      </c>
      <c r="B112" s="69" t="s">
        <v>119</v>
      </c>
      <c r="C112" s="56" t="s">
        <v>1</v>
      </c>
      <c r="D112" s="46">
        <v>284</v>
      </c>
      <c r="E112" s="46"/>
      <c r="F112" s="52"/>
      <c r="G112" s="52"/>
      <c r="H112" s="48" t="s">
        <v>51</v>
      </c>
      <c r="I112" s="8"/>
      <c r="J112" s="19"/>
      <c r="K112" s="19"/>
      <c r="L112" s="19"/>
      <c r="M112" s="19"/>
      <c r="N112" s="19"/>
    </row>
    <row r="113" spans="1:14" ht="60.75">
      <c r="A113" s="45">
        <v>102</v>
      </c>
      <c r="B113" s="67" t="s">
        <v>120</v>
      </c>
      <c r="C113" s="56" t="s">
        <v>0</v>
      </c>
      <c r="D113" s="46">
        <v>423</v>
      </c>
      <c r="E113" s="46"/>
      <c r="F113" s="52"/>
      <c r="G113" s="52"/>
      <c r="H113" s="48" t="s">
        <v>51</v>
      </c>
      <c r="I113" s="8"/>
      <c r="J113" s="19"/>
      <c r="K113" s="19"/>
      <c r="L113" s="19"/>
      <c r="M113" s="19"/>
      <c r="N113" s="19"/>
    </row>
    <row r="114" spans="1:14" ht="59.25" customHeight="1">
      <c r="A114" s="45">
        <v>103</v>
      </c>
      <c r="B114" s="67" t="s">
        <v>121</v>
      </c>
      <c r="C114" s="56" t="s">
        <v>0</v>
      </c>
      <c r="D114" s="46">
        <v>35</v>
      </c>
      <c r="E114" s="46"/>
      <c r="F114" s="52"/>
      <c r="G114" s="52"/>
      <c r="H114" s="48" t="s">
        <v>51</v>
      </c>
      <c r="I114" s="8"/>
      <c r="J114" s="19"/>
      <c r="K114" s="19"/>
      <c r="L114" s="19"/>
      <c r="M114" s="19"/>
      <c r="N114" s="19"/>
    </row>
    <row r="115" spans="1:14" ht="15.75">
      <c r="A115" s="45">
        <v>104</v>
      </c>
      <c r="B115" s="67" t="s">
        <v>122</v>
      </c>
      <c r="C115" s="56" t="s">
        <v>0</v>
      </c>
      <c r="D115" s="46">
        <v>14</v>
      </c>
      <c r="E115" s="46"/>
      <c r="F115" s="52"/>
      <c r="G115" s="52"/>
      <c r="H115" s="48" t="s">
        <v>51</v>
      </c>
      <c r="I115" s="8"/>
      <c r="J115" s="19"/>
      <c r="K115" s="19"/>
      <c r="L115" s="19"/>
      <c r="M115" s="19"/>
      <c r="N115" s="19"/>
    </row>
    <row r="116" spans="1:14" ht="39" customHeight="1">
      <c r="A116" s="45">
        <v>105</v>
      </c>
      <c r="B116" s="67" t="s">
        <v>271</v>
      </c>
      <c r="C116" s="56" t="s">
        <v>1</v>
      </c>
      <c r="D116" s="46">
        <v>35</v>
      </c>
      <c r="E116" s="46"/>
      <c r="F116" s="52"/>
      <c r="G116" s="52"/>
      <c r="H116" s="48" t="s">
        <v>51</v>
      </c>
      <c r="I116" s="107" t="s">
        <v>58</v>
      </c>
      <c r="J116" s="25"/>
      <c r="K116" s="19"/>
      <c r="L116" s="19"/>
      <c r="M116" s="19"/>
      <c r="N116" s="19"/>
    </row>
    <row r="117" spans="1:14" ht="31.5">
      <c r="A117" s="45">
        <v>106</v>
      </c>
      <c r="B117" s="62" t="s">
        <v>272</v>
      </c>
      <c r="C117" s="56" t="s">
        <v>1</v>
      </c>
      <c r="D117" s="46">
        <v>15</v>
      </c>
      <c r="E117" s="46"/>
      <c r="F117" s="52"/>
      <c r="G117" s="52"/>
      <c r="H117" s="48" t="s">
        <v>51</v>
      </c>
      <c r="I117" s="108"/>
      <c r="J117" s="25"/>
      <c r="K117" s="19"/>
      <c r="L117" s="19"/>
      <c r="M117" s="19"/>
      <c r="N117" s="19"/>
    </row>
    <row r="118" spans="1:14" ht="31.5">
      <c r="A118" s="45">
        <v>107</v>
      </c>
      <c r="B118" s="67" t="s">
        <v>273</v>
      </c>
      <c r="C118" s="56" t="s">
        <v>1</v>
      </c>
      <c r="D118" s="46">
        <v>10</v>
      </c>
      <c r="E118" s="46"/>
      <c r="F118" s="52"/>
      <c r="G118" s="52"/>
      <c r="H118" s="48" t="s">
        <v>51</v>
      </c>
      <c r="I118" s="108"/>
      <c r="J118" s="25"/>
      <c r="K118" s="19"/>
      <c r="L118" s="19"/>
      <c r="M118" s="19"/>
      <c r="N118" s="19"/>
    </row>
    <row r="119" spans="1:14" ht="31.5">
      <c r="A119" s="45">
        <v>108</v>
      </c>
      <c r="B119" s="67" t="s">
        <v>274</v>
      </c>
      <c r="C119" s="56" t="s">
        <v>1</v>
      </c>
      <c r="D119" s="46">
        <v>15</v>
      </c>
      <c r="E119" s="46"/>
      <c r="F119" s="52"/>
      <c r="G119" s="52"/>
      <c r="H119" s="48" t="s">
        <v>51</v>
      </c>
      <c r="I119" s="108"/>
      <c r="J119" s="25"/>
      <c r="K119" s="19"/>
      <c r="L119" s="19"/>
      <c r="M119" s="19"/>
      <c r="N119" s="19"/>
    </row>
    <row r="120" spans="1:14" ht="31.5">
      <c r="A120" s="45">
        <v>109</v>
      </c>
      <c r="B120" s="67" t="s">
        <v>275</v>
      </c>
      <c r="C120" s="56" t="s">
        <v>1</v>
      </c>
      <c r="D120" s="46">
        <v>30</v>
      </c>
      <c r="E120" s="46"/>
      <c r="F120" s="52"/>
      <c r="G120" s="52"/>
      <c r="H120" s="48" t="s">
        <v>51</v>
      </c>
      <c r="I120" s="108"/>
      <c r="J120" s="25"/>
      <c r="K120" s="19"/>
      <c r="L120" s="19"/>
      <c r="M120" s="19"/>
      <c r="N120" s="19"/>
    </row>
    <row r="121" spans="1:14" ht="30.75">
      <c r="A121" s="45">
        <v>110</v>
      </c>
      <c r="B121" s="67" t="s">
        <v>276</v>
      </c>
      <c r="C121" s="56" t="s">
        <v>1</v>
      </c>
      <c r="D121" s="46">
        <v>20</v>
      </c>
      <c r="E121" s="46"/>
      <c r="F121" s="52"/>
      <c r="G121" s="52"/>
      <c r="H121" s="48" t="s">
        <v>51</v>
      </c>
      <c r="I121" s="108"/>
      <c r="J121" s="25"/>
      <c r="K121" s="19"/>
      <c r="L121" s="19"/>
      <c r="M121" s="19"/>
      <c r="N121" s="19"/>
    </row>
    <row r="122" spans="1:14" ht="45.75">
      <c r="A122" s="45">
        <v>111</v>
      </c>
      <c r="B122" s="67" t="s">
        <v>277</v>
      </c>
      <c r="C122" s="56" t="s">
        <v>0</v>
      </c>
      <c r="D122" s="46">
        <v>5</v>
      </c>
      <c r="E122" s="46"/>
      <c r="F122" s="52"/>
      <c r="G122" s="52"/>
      <c r="H122" s="48" t="s">
        <v>51</v>
      </c>
      <c r="I122" s="39" t="s">
        <v>57</v>
      </c>
      <c r="J122" s="25"/>
      <c r="K122" s="19"/>
      <c r="L122" s="19"/>
      <c r="M122" s="19"/>
      <c r="N122" s="19"/>
    </row>
    <row r="123" spans="1:14" s="29" customFormat="1" ht="27" customHeight="1">
      <c r="A123" s="45">
        <v>112</v>
      </c>
      <c r="B123" s="72" t="s">
        <v>278</v>
      </c>
      <c r="C123" s="56" t="s">
        <v>1</v>
      </c>
      <c r="D123" s="46">
        <v>1</v>
      </c>
      <c r="E123" s="46"/>
      <c r="F123" s="52"/>
      <c r="G123" s="52"/>
      <c r="H123" s="48" t="s">
        <v>51</v>
      </c>
      <c r="I123" s="8"/>
      <c r="J123" s="28"/>
      <c r="K123" s="28"/>
      <c r="L123" s="28"/>
      <c r="M123" s="28"/>
      <c r="N123" s="28"/>
    </row>
    <row r="124" spans="1:14" ht="15.75">
      <c r="A124" s="45">
        <v>113</v>
      </c>
      <c r="B124" s="69" t="s">
        <v>30</v>
      </c>
      <c r="C124" s="56" t="s">
        <v>1</v>
      </c>
      <c r="D124" s="46">
        <v>1020</v>
      </c>
      <c r="E124" s="46"/>
      <c r="F124" s="52"/>
      <c r="G124" s="52"/>
      <c r="H124" s="48" t="s">
        <v>51</v>
      </c>
      <c r="I124" s="30"/>
      <c r="J124" s="19"/>
      <c r="K124" s="19"/>
      <c r="L124" s="19"/>
      <c r="M124" s="19"/>
      <c r="N124" s="19"/>
    </row>
    <row r="125" spans="1:14" ht="15.75">
      <c r="A125" s="45">
        <v>114</v>
      </c>
      <c r="B125" s="69" t="s">
        <v>26</v>
      </c>
      <c r="C125" s="56" t="s">
        <v>1</v>
      </c>
      <c r="D125" s="46">
        <v>170</v>
      </c>
      <c r="E125" s="46"/>
      <c r="F125" s="52"/>
      <c r="G125" s="52"/>
      <c r="H125" s="48" t="s">
        <v>51</v>
      </c>
      <c r="I125" s="8"/>
      <c r="J125" s="19"/>
      <c r="K125" s="19"/>
      <c r="L125" s="19"/>
      <c r="M125" s="19"/>
      <c r="N125" s="19"/>
    </row>
    <row r="126" spans="1:14" ht="15.75">
      <c r="A126" s="45">
        <v>115</v>
      </c>
      <c r="B126" s="69" t="s">
        <v>56</v>
      </c>
      <c r="C126" s="57" t="s">
        <v>1</v>
      </c>
      <c r="D126" s="46">
        <v>94</v>
      </c>
      <c r="E126" s="46"/>
      <c r="F126" s="52"/>
      <c r="G126" s="52"/>
      <c r="H126" s="48" t="s">
        <v>51</v>
      </c>
      <c r="I126" s="8"/>
      <c r="J126" s="19"/>
      <c r="K126" s="19"/>
      <c r="L126" s="19"/>
      <c r="M126" s="19"/>
      <c r="N126" s="19"/>
    </row>
    <row r="127" spans="1:14" ht="30.75">
      <c r="A127" s="45">
        <v>116</v>
      </c>
      <c r="B127" s="67" t="s">
        <v>123</v>
      </c>
      <c r="C127" s="57" t="s">
        <v>0</v>
      </c>
      <c r="D127" s="46">
        <v>180</v>
      </c>
      <c r="E127" s="46"/>
      <c r="F127" s="52"/>
      <c r="G127" s="52"/>
      <c r="H127" s="48" t="s">
        <v>51</v>
      </c>
      <c r="I127" s="25"/>
      <c r="J127" s="19"/>
      <c r="K127" s="19"/>
      <c r="L127" s="19"/>
      <c r="M127" s="19"/>
      <c r="N127" s="19"/>
    </row>
    <row r="128" spans="1:14" ht="15.75">
      <c r="A128" s="45">
        <v>117</v>
      </c>
      <c r="B128" s="70" t="s">
        <v>31</v>
      </c>
      <c r="C128" s="56" t="s">
        <v>1</v>
      </c>
      <c r="D128" s="46">
        <v>2</v>
      </c>
      <c r="E128" s="46"/>
      <c r="F128" s="52"/>
      <c r="G128" s="52"/>
      <c r="H128" s="48" t="s">
        <v>51</v>
      </c>
      <c r="I128" s="8"/>
      <c r="J128" s="19"/>
      <c r="K128" s="19"/>
      <c r="L128" s="19"/>
      <c r="M128" s="19"/>
      <c r="N128" s="19"/>
    </row>
    <row r="129" spans="1:14" ht="15.75">
      <c r="A129" s="45">
        <v>118</v>
      </c>
      <c r="B129" s="70" t="s">
        <v>32</v>
      </c>
      <c r="C129" s="56" t="s">
        <v>1</v>
      </c>
      <c r="D129" s="46">
        <v>2</v>
      </c>
      <c r="E129" s="46"/>
      <c r="F129" s="52"/>
      <c r="G129" s="52"/>
      <c r="H129" s="48" t="s">
        <v>51</v>
      </c>
      <c r="I129" s="25"/>
      <c r="J129" s="19"/>
      <c r="K129" s="19"/>
      <c r="L129" s="19"/>
      <c r="M129" s="19"/>
      <c r="N129" s="19"/>
    </row>
    <row r="130" spans="1:14" ht="30.75">
      <c r="A130" s="45">
        <v>119</v>
      </c>
      <c r="B130" s="62" t="s">
        <v>124</v>
      </c>
      <c r="C130" s="56" t="s">
        <v>1</v>
      </c>
      <c r="D130" s="46">
        <v>2</v>
      </c>
      <c r="E130" s="46"/>
      <c r="F130" s="52"/>
      <c r="G130" s="52"/>
      <c r="H130" s="48" t="s">
        <v>51</v>
      </c>
      <c r="I130" s="25"/>
      <c r="J130" s="25"/>
      <c r="K130" s="19"/>
      <c r="L130" s="19"/>
      <c r="M130" s="19"/>
      <c r="N130" s="19"/>
    </row>
    <row r="131" spans="1:14" ht="30.75">
      <c r="A131" s="45">
        <v>120</v>
      </c>
      <c r="B131" s="62" t="s">
        <v>125</v>
      </c>
      <c r="C131" s="56" t="s">
        <v>1</v>
      </c>
      <c r="D131" s="46">
        <v>2</v>
      </c>
      <c r="E131" s="46"/>
      <c r="F131" s="52"/>
      <c r="G131" s="52"/>
      <c r="H131" s="48" t="s">
        <v>51</v>
      </c>
      <c r="I131" s="25"/>
      <c r="J131" s="25"/>
      <c r="K131" s="19"/>
      <c r="L131" s="19"/>
      <c r="M131" s="19"/>
      <c r="N131" s="19"/>
    </row>
    <row r="132" spans="1:14" ht="15.75">
      <c r="A132" s="45">
        <v>121</v>
      </c>
      <c r="B132" s="62" t="s">
        <v>126</v>
      </c>
      <c r="C132" s="56" t="s">
        <v>1</v>
      </c>
      <c r="D132" s="46">
        <v>2</v>
      </c>
      <c r="E132" s="46"/>
      <c r="F132" s="52"/>
      <c r="G132" s="52"/>
      <c r="H132" s="48" t="s">
        <v>51</v>
      </c>
      <c r="I132" s="8"/>
      <c r="J132" s="19"/>
      <c r="K132" s="19"/>
      <c r="L132" s="19"/>
      <c r="M132" s="19"/>
      <c r="N132" s="19"/>
    </row>
    <row r="133" spans="1:14" ht="15.75">
      <c r="A133" s="45">
        <v>122</v>
      </c>
      <c r="B133" s="62" t="s">
        <v>127</v>
      </c>
      <c r="C133" s="56" t="s">
        <v>1</v>
      </c>
      <c r="D133" s="46">
        <v>318</v>
      </c>
      <c r="E133" s="46"/>
      <c r="F133" s="52"/>
      <c r="G133" s="52"/>
      <c r="H133" s="48" t="s">
        <v>51</v>
      </c>
      <c r="I133" s="25"/>
      <c r="J133" s="25"/>
      <c r="K133" s="19"/>
      <c r="L133" s="19"/>
      <c r="M133" s="19"/>
      <c r="N133" s="19"/>
    </row>
    <row r="134" spans="1:14" ht="85.5">
      <c r="A134" s="45">
        <v>123</v>
      </c>
      <c r="B134" s="73" t="s">
        <v>295</v>
      </c>
      <c r="C134" s="56" t="s">
        <v>1</v>
      </c>
      <c r="D134" s="46">
        <v>10</v>
      </c>
      <c r="E134" s="46"/>
      <c r="F134" s="52"/>
      <c r="G134" s="52"/>
      <c r="H134" s="52"/>
      <c r="I134" s="36" t="s">
        <v>63</v>
      </c>
      <c r="J134" s="19"/>
      <c r="K134" s="19"/>
      <c r="L134" s="19"/>
      <c r="M134" s="19"/>
      <c r="N134" s="19"/>
    </row>
    <row r="135" spans="1:14" ht="30" customHeight="1">
      <c r="A135" s="45">
        <v>124</v>
      </c>
      <c r="B135" s="69" t="s">
        <v>33</v>
      </c>
      <c r="C135" s="56" t="s">
        <v>1</v>
      </c>
      <c r="D135" s="46">
        <v>2</v>
      </c>
      <c r="E135" s="46"/>
      <c r="F135" s="52"/>
      <c r="G135" s="52"/>
      <c r="H135" s="48" t="s">
        <v>51</v>
      </c>
      <c r="I135" s="8"/>
      <c r="J135" s="19"/>
      <c r="K135" s="19"/>
      <c r="L135" s="19"/>
      <c r="M135" s="19"/>
      <c r="N135" s="19"/>
    </row>
    <row r="136" spans="1:14" ht="30.75">
      <c r="A136" s="45">
        <v>125</v>
      </c>
      <c r="B136" s="63" t="s">
        <v>254</v>
      </c>
      <c r="C136" s="56" t="s">
        <v>1</v>
      </c>
      <c r="D136" s="46">
        <v>30</v>
      </c>
      <c r="E136" s="46"/>
      <c r="F136" s="52"/>
      <c r="G136" s="52"/>
      <c r="H136" s="48" t="s">
        <v>51</v>
      </c>
      <c r="I136" s="36"/>
      <c r="J136" s="19"/>
      <c r="K136" s="19"/>
      <c r="L136" s="19"/>
      <c r="M136" s="19"/>
      <c r="N136" s="19"/>
    </row>
    <row r="137" spans="1:14" ht="30.75">
      <c r="A137" s="45">
        <v>126</v>
      </c>
      <c r="B137" s="63" t="s">
        <v>255</v>
      </c>
      <c r="C137" s="56" t="s">
        <v>1</v>
      </c>
      <c r="D137" s="46">
        <v>20</v>
      </c>
      <c r="E137" s="46"/>
      <c r="F137" s="52"/>
      <c r="G137" s="52"/>
      <c r="H137" s="48" t="s">
        <v>51</v>
      </c>
      <c r="I137" s="36"/>
      <c r="J137" s="19"/>
      <c r="K137" s="19"/>
      <c r="L137" s="19"/>
      <c r="M137" s="19"/>
      <c r="N137" s="19"/>
    </row>
    <row r="138" spans="1:14" ht="30.75">
      <c r="A138" s="45">
        <v>127</v>
      </c>
      <c r="B138" s="63" t="s">
        <v>256</v>
      </c>
      <c r="C138" s="56" t="s">
        <v>1</v>
      </c>
      <c r="D138" s="46">
        <v>20</v>
      </c>
      <c r="E138" s="46"/>
      <c r="F138" s="52"/>
      <c r="G138" s="52"/>
      <c r="H138" s="48" t="s">
        <v>51</v>
      </c>
      <c r="I138" s="36"/>
      <c r="J138" s="19"/>
      <c r="K138" s="19"/>
      <c r="L138" s="19"/>
      <c r="M138" s="19"/>
      <c r="N138" s="19"/>
    </row>
    <row r="139" spans="1:14" ht="30.75">
      <c r="A139" s="45">
        <v>128</v>
      </c>
      <c r="B139" s="63" t="s">
        <v>257</v>
      </c>
      <c r="C139" s="56" t="s">
        <v>1</v>
      </c>
      <c r="D139" s="46">
        <v>20</v>
      </c>
      <c r="E139" s="46"/>
      <c r="F139" s="52"/>
      <c r="G139" s="52"/>
      <c r="H139" s="48" t="s">
        <v>51</v>
      </c>
      <c r="I139" s="8"/>
      <c r="J139" s="19"/>
      <c r="K139" s="19"/>
      <c r="L139" s="19"/>
      <c r="M139" s="19"/>
      <c r="N139" s="19"/>
    </row>
    <row r="140" spans="1:14" ht="31.5">
      <c r="A140" s="45">
        <v>129</v>
      </c>
      <c r="B140" s="69" t="s">
        <v>4</v>
      </c>
      <c r="C140" s="56" t="s">
        <v>2</v>
      </c>
      <c r="D140" s="46">
        <v>197</v>
      </c>
      <c r="E140" s="46"/>
      <c r="F140" s="52"/>
      <c r="G140" s="52"/>
      <c r="H140" s="48" t="s">
        <v>51</v>
      </c>
      <c r="I140" s="8"/>
      <c r="J140" s="19"/>
      <c r="K140" s="19"/>
      <c r="L140" s="19"/>
      <c r="M140" s="19"/>
      <c r="N140" s="19"/>
    </row>
    <row r="141" spans="1:14" ht="15.75">
      <c r="A141" s="45">
        <v>130</v>
      </c>
      <c r="B141" s="69" t="s">
        <v>34</v>
      </c>
      <c r="C141" s="56" t="s">
        <v>1</v>
      </c>
      <c r="D141" s="46">
        <v>2</v>
      </c>
      <c r="E141" s="46"/>
      <c r="F141" s="52"/>
      <c r="G141" s="52"/>
      <c r="H141" s="48" t="s">
        <v>51</v>
      </c>
      <c r="I141" s="8"/>
      <c r="J141" s="19"/>
      <c r="K141" s="19"/>
      <c r="L141" s="19"/>
      <c r="M141" s="19"/>
      <c r="N141" s="19"/>
    </row>
    <row r="142" spans="1:14" ht="15.75">
      <c r="A142" s="45">
        <v>131</v>
      </c>
      <c r="B142" s="62" t="s">
        <v>128</v>
      </c>
      <c r="C142" s="55" t="s">
        <v>0</v>
      </c>
      <c r="D142" s="49">
        <v>5</v>
      </c>
      <c r="E142" s="49"/>
      <c r="F142" s="58"/>
      <c r="G142" s="52"/>
      <c r="H142" s="48" t="s">
        <v>51</v>
      </c>
      <c r="I142" s="36"/>
      <c r="J142" s="19"/>
      <c r="K142" s="19"/>
      <c r="L142" s="19"/>
      <c r="M142" s="19"/>
      <c r="N142" s="19"/>
    </row>
    <row r="143" spans="1:14" ht="15.75">
      <c r="A143" s="45">
        <v>132</v>
      </c>
      <c r="B143" s="62" t="s">
        <v>129</v>
      </c>
      <c r="C143" s="55" t="s">
        <v>0</v>
      </c>
      <c r="D143" s="49">
        <v>6</v>
      </c>
      <c r="E143" s="49"/>
      <c r="F143" s="53"/>
      <c r="G143" s="52"/>
      <c r="H143" s="48" t="s">
        <v>51</v>
      </c>
      <c r="I143" s="8"/>
      <c r="J143" s="19"/>
      <c r="K143" s="19"/>
      <c r="L143" s="19"/>
      <c r="M143" s="19"/>
      <c r="N143" s="19"/>
    </row>
    <row r="144" spans="1:14" ht="45.75">
      <c r="A144" s="45">
        <v>133</v>
      </c>
      <c r="B144" s="63" t="s">
        <v>130</v>
      </c>
      <c r="C144" s="56" t="s">
        <v>1</v>
      </c>
      <c r="D144" s="46">
        <v>5</v>
      </c>
      <c r="E144" s="46"/>
      <c r="F144" s="52"/>
      <c r="G144" s="52"/>
      <c r="H144" s="48" t="s">
        <v>51</v>
      </c>
      <c r="I144" s="42"/>
      <c r="J144" s="19"/>
      <c r="K144" s="19"/>
      <c r="L144" s="19"/>
      <c r="M144" s="19"/>
      <c r="N144" s="19"/>
    </row>
    <row r="145" spans="1:14" ht="60.75">
      <c r="A145" s="117">
        <v>134</v>
      </c>
      <c r="B145" s="77" t="s">
        <v>131</v>
      </c>
      <c r="C145" s="55" t="s">
        <v>1</v>
      </c>
      <c r="D145" s="49">
        <v>145</v>
      </c>
      <c r="E145" s="49"/>
      <c r="F145" s="53"/>
      <c r="G145" s="53"/>
      <c r="H145" s="53"/>
      <c r="I145" s="25"/>
      <c r="J145" s="25"/>
      <c r="K145" s="19"/>
      <c r="L145" s="19"/>
      <c r="M145" s="19"/>
      <c r="N145" s="19"/>
    </row>
    <row r="146" spans="1:14" ht="86.25" customHeight="1">
      <c r="A146" s="45">
        <v>135</v>
      </c>
      <c r="B146" s="67" t="s">
        <v>132</v>
      </c>
      <c r="C146" s="56" t="s">
        <v>1</v>
      </c>
      <c r="D146" s="46">
        <v>165</v>
      </c>
      <c r="E146" s="46"/>
      <c r="F146" s="52"/>
      <c r="G146" s="52"/>
      <c r="H146" s="52"/>
      <c r="I146" s="25"/>
      <c r="J146" s="19"/>
      <c r="K146" s="19"/>
      <c r="L146" s="19"/>
      <c r="M146" s="19"/>
      <c r="N146" s="19"/>
    </row>
    <row r="147" spans="1:14" ht="54.75" customHeight="1">
      <c r="A147" s="45">
        <v>136</v>
      </c>
      <c r="B147" s="62" t="s">
        <v>133</v>
      </c>
      <c r="C147" s="56" t="s">
        <v>1</v>
      </c>
      <c r="D147" s="46">
        <v>200</v>
      </c>
      <c r="E147" s="46"/>
      <c r="F147" s="52"/>
      <c r="G147" s="52"/>
      <c r="H147" s="48" t="s">
        <v>51</v>
      </c>
      <c r="I147" s="8"/>
      <c r="J147" s="19"/>
      <c r="K147" s="19"/>
      <c r="L147" s="19"/>
      <c r="M147" s="19"/>
      <c r="N147" s="19"/>
    </row>
    <row r="148" spans="1:14" ht="30.75">
      <c r="A148" s="45">
        <v>137</v>
      </c>
      <c r="B148" s="62" t="s">
        <v>134</v>
      </c>
      <c r="C148" s="56" t="s">
        <v>1</v>
      </c>
      <c r="D148" s="46">
        <v>22</v>
      </c>
      <c r="E148" s="46"/>
      <c r="F148" s="52"/>
      <c r="G148" s="52"/>
      <c r="H148" s="48" t="s">
        <v>51</v>
      </c>
      <c r="I148" s="8"/>
      <c r="J148" s="19"/>
      <c r="K148" s="19"/>
      <c r="L148" s="19"/>
      <c r="M148" s="19"/>
      <c r="N148" s="19"/>
    </row>
    <row r="149" spans="1:14" ht="30.75">
      <c r="A149" s="45">
        <v>138</v>
      </c>
      <c r="B149" s="62" t="s">
        <v>135</v>
      </c>
      <c r="C149" s="56" t="s">
        <v>1</v>
      </c>
      <c r="D149" s="46">
        <v>21</v>
      </c>
      <c r="E149" s="46"/>
      <c r="F149" s="52"/>
      <c r="G149" s="52"/>
      <c r="H149" s="48" t="s">
        <v>51</v>
      </c>
      <c r="I149" s="8"/>
      <c r="J149" s="19"/>
      <c r="K149" s="19"/>
      <c r="L149" s="19"/>
      <c r="M149" s="19"/>
      <c r="N149" s="19"/>
    </row>
    <row r="150" spans="1:14" ht="15.75">
      <c r="A150" s="45">
        <v>139</v>
      </c>
      <c r="B150" s="67" t="s">
        <v>136</v>
      </c>
      <c r="C150" s="56" t="s">
        <v>0</v>
      </c>
      <c r="D150" s="46">
        <v>63</v>
      </c>
      <c r="E150" s="46"/>
      <c r="F150" s="52"/>
      <c r="G150" s="52"/>
      <c r="H150" s="48" t="s">
        <v>51</v>
      </c>
      <c r="I150" s="8"/>
      <c r="J150" s="19"/>
      <c r="K150" s="19"/>
      <c r="L150" s="19"/>
      <c r="M150" s="19"/>
      <c r="N150" s="19"/>
    </row>
    <row r="151" spans="1:14" ht="39" customHeight="1">
      <c r="A151" s="45">
        <v>140</v>
      </c>
      <c r="B151" s="65" t="s">
        <v>258</v>
      </c>
      <c r="C151" s="56" t="s">
        <v>1</v>
      </c>
      <c r="D151" s="35">
        <v>20</v>
      </c>
      <c r="E151" s="35"/>
      <c r="F151" s="52"/>
      <c r="G151" s="52"/>
      <c r="H151" s="48" t="s">
        <v>51</v>
      </c>
      <c r="I151" s="25"/>
      <c r="J151" s="19"/>
      <c r="K151" s="19"/>
      <c r="L151" s="19"/>
      <c r="M151" s="19"/>
      <c r="N151" s="19"/>
    </row>
    <row r="152" spans="1:14" ht="36.75" customHeight="1">
      <c r="A152" s="45">
        <v>141</v>
      </c>
      <c r="B152" s="63" t="s">
        <v>259</v>
      </c>
      <c r="C152" s="56" t="s">
        <v>1</v>
      </c>
      <c r="D152" s="35">
        <v>20</v>
      </c>
      <c r="E152" s="35"/>
      <c r="F152" s="52"/>
      <c r="G152" s="52"/>
      <c r="H152" s="48" t="s">
        <v>51</v>
      </c>
      <c r="I152" s="8"/>
      <c r="J152" s="19"/>
      <c r="K152" s="19"/>
      <c r="L152" s="19"/>
      <c r="M152" s="19"/>
      <c r="N152" s="19"/>
    </row>
    <row r="153" spans="1:14" ht="112.5" customHeight="1">
      <c r="A153" s="45">
        <v>142</v>
      </c>
      <c r="B153" s="62" t="s">
        <v>137</v>
      </c>
      <c r="C153" s="56" t="s">
        <v>1</v>
      </c>
      <c r="D153" s="46">
        <v>60</v>
      </c>
      <c r="E153" s="46"/>
      <c r="F153" s="52"/>
      <c r="G153" s="52"/>
      <c r="H153" s="48" t="s">
        <v>51</v>
      </c>
      <c r="I153" s="8"/>
      <c r="J153" s="19"/>
      <c r="K153" s="19"/>
      <c r="L153" s="19"/>
      <c r="M153" s="19"/>
      <c r="N153" s="19"/>
    </row>
    <row r="154" spans="1:14" ht="126" customHeight="1">
      <c r="A154" s="45">
        <v>143</v>
      </c>
      <c r="B154" s="62" t="s">
        <v>138</v>
      </c>
      <c r="C154" s="56" t="s">
        <v>1</v>
      </c>
      <c r="D154" s="46">
        <v>300</v>
      </c>
      <c r="E154" s="46"/>
      <c r="F154" s="52"/>
      <c r="G154" s="52"/>
      <c r="H154" s="48" t="s">
        <v>51</v>
      </c>
      <c r="I154" s="40"/>
      <c r="J154" s="19"/>
      <c r="K154" s="19"/>
      <c r="L154" s="19"/>
      <c r="M154" s="19"/>
      <c r="N154" s="19"/>
    </row>
    <row r="155" spans="1:14" ht="117" customHeight="1">
      <c r="A155" s="45">
        <v>144</v>
      </c>
      <c r="B155" s="62" t="s">
        <v>139</v>
      </c>
      <c r="C155" s="56" t="s">
        <v>1</v>
      </c>
      <c r="D155" s="46">
        <v>500</v>
      </c>
      <c r="E155" s="46"/>
      <c r="F155" s="52"/>
      <c r="G155" s="52"/>
      <c r="H155" s="48" t="s">
        <v>51</v>
      </c>
      <c r="I155" s="8"/>
      <c r="J155" s="19"/>
      <c r="K155" s="19"/>
      <c r="L155" s="19"/>
      <c r="M155" s="19"/>
      <c r="N155" s="19"/>
    </row>
    <row r="156" spans="1:14" ht="120.75" customHeight="1">
      <c r="A156" s="45">
        <v>145</v>
      </c>
      <c r="B156" s="62" t="s">
        <v>140</v>
      </c>
      <c r="C156" s="56" t="s">
        <v>1</v>
      </c>
      <c r="D156" s="46">
        <v>650</v>
      </c>
      <c r="E156" s="46"/>
      <c r="F156" s="52"/>
      <c r="G156" s="52"/>
      <c r="H156" s="48" t="s">
        <v>51</v>
      </c>
      <c r="I156" s="8"/>
      <c r="J156" s="19"/>
      <c r="K156" s="19"/>
      <c r="L156" s="19"/>
      <c r="M156" s="19"/>
      <c r="N156" s="19"/>
    </row>
    <row r="157" spans="1:14" ht="30.75">
      <c r="A157" s="45">
        <v>146</v>
      </c>
      <c r="B157" s="67" t="s">
        <v>141</v>
      </c>
      <c r="C157" s="56" t="s">
        <v>0</v>
      </c>
      <c r="D157" s="46">
        <v>141</v>
      </c>
      <c r="E157" s="46"/>
      <c r="F157" s="52"/>
      <c r="G157" s="52"/>
      <c r="H157" s="48" t="s">
        <v>51</v>
      </c>
      <c r="I157" s="8"/>
      <c r="J157" s="19"/>
      <c r="K157" s="19"/>
      <c r="L157" s="19"/>
      <c r="M157" s="19"/>
      <c r="N157" s="19"/>
    </row>
    <row r="158" spans="1:14" ht="30.75">
      <c r="A158" s="45">
        <v>147</v>
      </c>
      <c r="B158" s="67" t="s">
        <v>142</v>
      </c>
      <c r="C158" s="56" t="s">
        <v>0</v>
      </c>
      <c r="D158" s="46">
        <v>135</v>
      </c>
      <c r="E158" s="46"/>
      <c r="F158" s="52"/>
      <c r="G158" s="52"/>
      <c r="H158" s="48" t="s">
        <v>51</v>
      </c>
      <c r="I158" s="8"/>
      <c r="J158" s="19"/>
      <c r="K158" s="19"/>
      <c r="L158" s="19"/>
      <c r="M158" s="19"/>
      <c r="N158" s="19"/>
    </row>
    <row r="159" spans="1:14" ht="41.25" customHeight="1">
      <c r="A159" s="45">
        <v>148</v>
      </c>
      <c r="B159" s="67" t="s">
        <v>143</v>
      </c>
      <c r="C159" s="56" t="s">
        <v>0</v>
      </c>
      <c r="D159" s="46">
        <v>246</v>
      </c>
      <c r="E159" s="46"/>
      <c r="F159" s="52"/>
      <c r="G159" s="52"/>
      <c r="H159" s="48" t="s">
        <v>51</v>
      </c>
      <c r="I159" s="25"/>
      <c r="J159" s="19"/>
      <c r="K159" s="19"/>
      <c r="L159" s="19"/>
      <c r="M159" s="19"/>
      <c r="N159" s="19"/>
    </row>
    <row r="160" spans="1:14" ht="52.5" customHeight="1">
      <c r="A160" s="45">
        <v>149</v>
      </c>
      <c r="B160" s="62" t="s">
        <v>144</v>
      </c>
      <c r="C160" s="56" t="s">
        <v>1</v>
      </c>
      <c r="D160" s="46">
        <v>675</v>
      </c>
      <c r="E160" s="46"/>
      <c r="F160" s="52"/>
      <c r="G160" s="52"/>
      <c r="H160" s="52"/>
      <c r="I160" s="8"/>
      <c r="J160" s="19"/>
      <c r="K160" s="19"/>
      <c r="L160" s="19"/>
      <c r="M160" s="19"/>
      <c r="N160" s="19"/>
    </row>
    <row r="161" spans="1:14" ht="21" customHeight="1">
      <c r="A161" s="45">
        <v>150</v>
      </c>
      <c r="B161" s="69" t="s">
        <v>35</v>
      </c>
      <c r="C161" s="56" t="s">
        <v>1</v>
      </c>
      <c r="D161" s="46">
        <v>1803</v>
      </c>
      <c r="E161" s="46"/>
      <c r="F161" s="52"/>
      <c r="G161" s="52"/>
      <c r="H161" s="48" t="s">
        <v>51</v>
      </c>
      <c r="I161" s="25"/>
      <c r="J161" s="19"/>
      <c r="K161" s="19"/>
      <c r="L161" s="19"/>
      <c r="M161" s="19"/>
      <c r="N161" s="19"/>
    </row>
    <row r="162" spans="1:14" ht="21" customHeight="1">
      <c r="A162" s="45">
        <v>151</v>
      </c>
      <c r="B162" s="62" t="s">
        <v>145</v>
      </c>
      <c r="C162" s="56" t="s">
        <v>1</v>
      </c>
      <c r="D162" s="46">
        <v>250</v>
      </c>
      <c r="E162" s="46"/>
      <c r="F162" s="52"/>
      <c r="G162" s="52"/>
      <c r="H162" s="48" t="s">
        <v>51</v>
      </c>
      <c r="I162" s="25"/>
      <c r="J162" s="19"/>
      <c r="K162" s="19"/>
      <c r="L162" s="19"/>
      <c r="M162" s="19"/>
      <c r="N162" s="19"/>
    </row>
    <row r="163" spans="1:14" ht="37.5" customHeight="1">
      <c r="A163" s="45">
        <v>152</v>
      </c>
      <c r="B163" s="74" t="s">
        <v>146</v>
      </c>
      <c r="C163" s="56" t="s">
        <v>1</v>
      </c>
      <c r="D163" s="46">
        <v>5</v>
      </c>
      <c r="E163" s="46"/>
      <c r="F163" s="52"/>
      <c r="G163" s="52"/>
      <c r="H163" s="48" t="s">
        <v>51</v>
      </c>
      <c r="I163" s="25"/>
      <c r="J163" s="19"/>
      <c r="K163" s="19"/>
      <c r="L163" s="19"/>
      <c r="M163" s="19"/>
      <c r="N163" s="19"/>
    </row>
    <row r="164" spans="1:14" ht="51">
      <c r="A164" s="45">
        <v>153</v>
      </c>
      <c r="B164" s="75" t="s">
        <v>147</v>
      </c>
      <c r="C164" s="56" t="s">
        <v>5</v>
      </c>
      <c r="D164" s="46">
        <v>5</v>
      </c>
      <c r="E164" s="46"/>
      <c r="F164" s="52"/>
      <c r="G164" s="52"/>
      <c r="H164" s="53"/>
      <c r="I164" s="37" t="s">
        <v>62</v>
      </c>
      <c r="J164" s="19"/>
      <c r="K164" s="19"/>
      <c r="L164" s="19"/>
      <c r="M164" s="19"/>
      <c r="N164" s="19"/>
    </row>
    <row r="165" spans="1:14" ht="56.25" customHeight="1">
      <c r="A165" s="45">
        <v>154</v>
      </c>
      <c r="B165" s="75" t="s">
        <v>148</v>
      </c>
      <c r="C165" s="56" t="s">
        <v>5</v>
      </c>
      <c r="D165" s="46">
        <v>3</v>
      </c>
      <c r="E165" s="46"/>
      <c r="F165" s="52"/>
      <c r="G165" s="52"/>
      <c r="H165" s="53"/>
      <c r="I165" s="37" t="s">
        <v>59</v>
      </c>
      <c r="J165" s="19"/>
      <c r="K165" s="19"/>
      <c r="L165" s="19"/>
      <c r="M165" s="19"/>
      <c r="N165" s="19"/>
    </row>
    <row r="166" spans="1:14" ht="29.25" customHeight="1">
      <c r="A166" s="45">
        <v>155</v>
      </c>
      <c r="B166" s="70" t="s">
        <v>149</v>
      </c>
      <c r="C166" s="56" t="s">
        <v>5</v>
      </c>
      <c r="D166" s="46">
        <v>29</v>
      </c>
      <c r="E166" s="46"/>
      <c r="F166" s="52"/>
      <c r="G166" s="52"/>
      <c r="H166" s="48" t="s">
        <v>51</v>
      </c>
      <c r="I166" s="111"/>
      <c r="J166" s="19"/>
      <c r="K166" s="19"/>
      <c r="L166" s="19"/>
      <c r="M166" s="19"/>
      <c r="N166" s="19"/>
    </row>
    <row r="167" spans="1:14" ht="30.75">
      <c r="A167" s="45">
        <v>156</v>
      </c>
      <c r="B167" s="70" t="s">
        <v>150</v>
      </c>
      <c r="C167" s="56" t="s">
        <v>5</v>
      </c>
      <c r="D167" s="46">
        <v>27</v>
      </c>
      <c r="E167" s="46"/>
      <c r="F167" s="52"/>
      <c r="G167" s="52"/>
      <c r="H167" s="48" t="s">
        <v>51</v>
      </c>
      <c r="I167" s="111"/>
      <c r="J167" s="19"/>
      <c r="K167" s="19"/>
      <c r="L167" s="19"/>
      <c r="M167" s="19"/>
      <c r="N167" s="19"/>
    </row>
    <row r="168" spans="1:14" ht="30.75">
      <c r="A168" s="45">
        <v>157</v>
      </c>
      <c r="B168" s="70" t="s">
        <v>151</v>
      </c>
      <c r="C168" s="56" t="s">
        <v>5</v>
      </c>
      <c r="D168" s="46">
        <v>29</v>
      </c>
      <c r="E168" s="46"/>
      <c r="F168" s="52"/>
      <c r="G168" s="52"/>
      <c r="H168" s="48" t="s">
        <v>51</v>
      </c>
      <c r="I168" s="111"/>
      <c r="J168" s="19"/>
      <c r="K168" s="19"/>
      <c r="L168" s="19"/>
      <c r="M168" s="19"/>
      <c r="N168" s="19"/>
    </row>
    <row r="169" spans="1:14" ht="30.75">
      <c r="A169" s="45">
        <v>158</v>
      </c>
      <c r="B169" s="70" t="s">
        <v>152</v>
      </c>
      <c r="C169" s="56" t="s">
        <v>5</v>
      </c>
      <c r="D169" s="46">
        <v>23</v>
      </c>
      <c r="E169" s="46"/>
      <c r="F169" s="52"/>
      <c r="G169" s="52"/>
      <c r="H169" s="48" t="s">
        <v>51</v>
      </c>
      <c r="I169" s="111"/>
      <c r="J169" s="19"/>
      <c r="K169" s="19"/>
      <c r="L169" s="19"/>
      <c r="M169" s="19"/>
      <c r="N169" s="19"/>
    </row>
    <row r="170" spans="1:14" ht="30.75">
      <c r="A170" s="45">
        <v>159</v>
      </c>
      <c r="B170" s="71" t="s">
        <v>153</v>
      </c>
      <c r="C170" s="56" t="s">
        <v>0</v>
      </c>
      <c r="D170" s="46">
        <v>20</v>
      </c>
      <c r="E170" s="46"/>
      <c r="F170" s="52"/>
      <c r="G170" s="52"/>
      <c r="H170" s="48" t="s">
        <v>51</v>
      </c>
      <c r="I170" s="38"/>
      <c r="J170" s="19"/>
      <c r="K170" s="19"/>
      <c r="L170" s="19"/>
      <c r="M170" s="19"/>
      <c r="N170" s="19"/>
    </row>
    <row r="171" spans="1:14" ht="30.75">
      <c r="A171" s="45">
        <v>160</v>
      </c>
      <c r="B171" s="74" t="s">
        <v>154</v>
      </c>
      <c r="C171" s="56" t="s">
        <v>0</v>
      </c>
      <c r="D171" s="46">
        <v>10</v>
      </c>
      <c r="E171" s="46"/>
      <c r="F171" s="52"/>
      <c r="G171" s="52"/>
      <c r="H171" s="48" t="s">
        <v>51</v>
      </c>
      <c r="I171" s="25"/>
      <c r="J171" s="19"/>
      <c r="K171" s="19"/>
      <c r="L171" s="19"/>
      <c r="M171" s="19"/>
      <c r="N171" s="19"/>
    </row>
    <row r="172" spans="1:14" ht="30.75">
      <c r="A172" s="45">
        <v>161</v>
      </c>
      <c r="B172" s="70" t="s">
        <v>155</v>
      </c>
      <c r="C172" s="56" t="s">
        <v>0</v>
      </c>
      <c r="D172" s="46">
        <v>77</v>
      </c>
      <c r="E172" s="46"/>
      <c r="F172" s="52"/>
      <c r="G172" s="52"/>
      <c r="H172" s="48" t="s">
        <v>51</v>
      </c>
      <c r="I172" s="8"/>
      <c r="J172" s="19"/>
      <c r="K172" s="19"/>
      <c r="L172" s="19"/>
      <c r="M172" s="19"/>
      <c r="N172" s="19"/>
    </row>
    <row r="173" spans="1:14" ht="30.75">
      <c r="A173" s="45">
        <v>162</v>
      </c>
      <c r="B173" s="70" t="s">
        <v>156</v>
      </c>
      <c r="C173" s="56" t="s">
        <v>0</v>
      </c>
      <c r="D173" s="46">
        <v>64</v>
      </c>
      <c r="E173" s="46"/>
      <c r="F173" s="52"/>
      <c r="G173" s="52"/>
      <c r="H173" s="48" t="s">
        <v>51</v>
      </c>
      <c r="I173" s="8"/>
      <c r="J173" s="19"/>
      <c r="K173" s="19"/>
      <c r="L173" s="19"/>
      <c r="M173" s="19"/>
      <c r="N173" s="19"/>
    </row>
    <row r="174" spans="1:14" ht="30.75">
      <c r="A174" s="45">
        <v>163</v>
      </c>
      <c r="B174" s="70" t="s">
        <v>157</v>
      </c>
      <c r="C174" s="56" t="s">
        <v>0</v>
      </c>
      <c r="D174" s="46">
        <v>68</v>
      </c>
      <c r="E174" s="46"/>
      <c r="F174" s="52"/>
      <c r="G174" s="52"/>
      <c r="H174" s="48" t="s">
        <v>51</v>
      </c>
      <c r="I174" s="8"/>
      <c r="J174" s="19"/>
      <c r="K174" s="19"/>
      <c r="L174" s="19"/>
      <c r="M174" s="19"/>
      <c r="N174" s="19"/>
    </row>
    <row r="175" spans="1:14" ht="30.75">
      <c r="A175" s="45">
        <v>164</v>
      </c>
      <c r="B175" s="70" t="s">
        <v>158</v>
      </c>
      <c r="C175" s="56" t="s">
        <v>0</v>
      </c>
      <c r="D175" s="46">
        <v>60</v>
      </c>
      <c r="E175" s="46"/>
      <c r="F175" s="52"/>
      <c r="G175" s="52"/>
      <c r="H175" s="48" t="s">
        <v>51</v>
      </c>
      <c r="I175" s="8"/>
      <c r="J175" s="19"/>
      <c r="K175" s="19"/>
      <c r="L175" s="19"/>
      <c r="M175" s="19"/>
      <c r="N175" s="19"/>
    </row>
    <row r="176" spans="1:14" ht="30.75">
      <c r="A176" s="45">
        <v>165</v>
      </c>
      <c r="B176" s="70" t="s">
        <v>159</v>
      </c>
      <c r="C176" s="56" t="s">
        <v>0</v>
      </c>
      <c r="D176" s="46">
        <v>74</v>
      </c>
      <c r="E176" s="46"/>
      <c r="F176" s="52"/>
      <c r="G176" s="52"/>
      <c r="H176" s="48" t="s">
        <v>51</v>
      </c>
      <c r="I176" s="8"/>
      <c r="J176" s="19"/>
      <c r="K176" s="19"/>
      <c r="L176" s="19"/>
      <c r="M176" s="19"/>
      <c r="N176" s="19"/>
    </row>
    <row r="177" spans="1:14" ht="30.75">
      <c r="A177" s="45">
        <v>166</v>
      </c>
      <c r="B177" s="70" t="s">
        <v>160</v>
      </c>
      <c r="C177" s="56" t="s">
        <v>0</v>
      </c>
      <c r="D177" s="46">
        <v>70</v>
      </c>
      <c r="E177" s="46"/>
      <c r="F177" s="52"/>
      <c r="G177" s="52"/>
      <c r="H177" s="48" t="s">
        <v>51</v>
      </c>
      <c r="I177" s="8"/>
      <c r="J177" s="19"/>
      <c r="K177" s="19"/>
      <c r="L177" s="19"/>
      <c r="M177" s="19"/>
      <c r="N177" s="19"/>
    </row>
    <row r="178" spans="1:14" ht="40.5" customHeight="1">
      <c r="A178" s="45">
        <v>167</v>
      </c>
      <c r="B178" s="62" t="s">
        <v>161</v>
      </c>
      <c r="C178" s="56" t="s">
        <v>0</v>
      </c>
      <c r="D178" s="46">
        <v>145</v>
      </c>
      <c r="E178" s="46"/>
      <c r="F178" s="52"/>
      <c r="G178" s="52"/>
      <c r="H178" s="48" t="s">
        <v>51</v>
      </c>
      <c r="I178" s="8"/>
      <c r="J178" s="19"/>
      <c r="K178" s="19"/>
      <c r="L178" s="19"/>
      <c r="M178" s="19"/>
      <c r="N178" s="19"/>
    </row>
    <row r="179" spans="1:14" ht="28.5" customHeight="1">
      <c r="A179" s="45">
        <v>168</v>
      </c>
      <c r="B179" s="62" t="s">
        <v>162</v>
      </c>
      <c r="C179" s="56" t="s">
        <v>0</v>
      </c>
      <c r="D179" s="46">
        <v>80</v>
      </c>
      <c r="E179" s="46"/>
      <c r="F179" s="52"/>
      <c r="G179" s="52"/>
      <c r="H179" s="48" t="s">
        <v>51</v>
      </c>
      <c r="I179" s="8"/>
      <c r="J179" s="19"/>
      <c r="K179" s="19"/>
      <c r="L179" s="19"/>
      <c r="M179" s="19"/>
      <c r="N179" s="19"/>
    </row>
    <row r="180" spans="1:14" ht="58.5" customHeight="1">
      <c r="A180" s="45">
        <v>169</v>
      </c>
      <c r="B180" s="62" t="s">
        <v>163</v>
      </c>
      <c r="C180" s="56" t="s">
        <v>1</v>
      </c>
      <c r="D180" s="46">
        <v>358</v>
      </c>
      <c r="E180" s="46"/>
      <c r="F180" s="52"/>
      <c r="G180" s="52"/>
      <c r="H180" s="52"/>
      <c r="I180" s="8"/>
      <c r="J180" s="19"/>
      <c r="K180" s="19"/>
      <c r="L180" s="19"/>
      <c r="M180" s="19"/>
      <c r="N180" s="19"/>
    </row>
    <row r="181" spans="1:14" ht="54" customHeight="1">
      <c r="A181" s="45">
        <v>170</v>
      </c>
      <c r="B181" s="62" t="s">
        <v>164</v>
      </c>
      <c r="C181" s="56" t="s">
        <v>1</v>
      </c>
      <c r="D181" s="46">
        <v>175</v>
      </c>
      <c r="E181" s="46"/>
      <c r="F181" s="52"/>
      <c r="G181" s="52"/>
      <c r="H181" s="52"/>
      <c r="I181" s="8"/>
      <c r="J181" s="19"/>
      <c r="K181" s="19"/>
      <c r="L181" s="19"/>
      <c r="M181" s="19"/>
      <c r="N181" s="19"/>
    </row>
    <row r="182" spans="1:14" ht="63.75" customHeight="1">
      <c r="A182" s="45">
        <v>171</v>
      </c>
      <c r="B182" s="67" t="s">
        <v>165</v>
      </c>
      <c r="C182" s="56" t="s">
        <v>1</v>
      </c>
      <c r="D182" s="46">
        <v>585</v>
      </c>
      <c r="E182" s="46"/>
      <c r="F182" s="52"/>
      <c r="G182" s="52"/>
      <c r="H182" s="52"/>
      <c r="I182" s="8"/>
      <c r="J182" s="19"/>
      <c r="K182" s="19"/>
      <c r="L182" s="19"/>
      <c r="M182" s="19"/>
      <c r="N182" s="19"/>
    </row>
    <row r="183" spans="1:14" ht="27" customHeight="1">
      <c r="A183" s="45">
        <v>172</v>
      </c>
      <c r="B183" s="67" t="s">
        <v>166</v>
      </c>
      <c r="C183" s="56" t="s">
        <v>1</v>
      </c>
      <c r="D183" s="46">
        <v>96</v>
      </c>
      <c r="E183" s="46"/>
      <c r="F183" s="52"/>
      <c r="G183" s="52"/>
      <c r="H183" s="48" t="s">
        <v>51</v>
      </c>
      <c r="I183" s="8"/>
      <c r="J183" s="19"/>
      <c r="K183" s="19"/>
      <c r="L183" s="19"/>
      <c r="M183" s="19"/>
      <c r="N183" s="19"/>
    </row>
    <row r="184" spans="1:14" ht="69" customHeight="1">
      <c r="A184" s="45">
        <v>173</v>
      </c>
      <c r="B184" s="62" t="s">
        <v>167</v>
      </c>
      <c r="C184" s="56" t="s">
        <v>1</v>
      </c>
      <c r="D184" s="46">
        <v>185</v>
      </c>
      <c r="E184" s="46"/>
      <c r="F184" s="52"/>
      <c r="G184" s="52"/>
      <c r="H184" s="52"/>
      <c r="I184" s="25"/>
      <c r="J184" s="19"/>
      <c r="K184" s="19"/>
      <c r="L184" s="19"/>
      <c r="M184" s="19"/>
      <c r="N184" s="19"/>
    </row>
    <row r="185" spans="1:14" ht="40.5" customHeight="1">
      <c r="A185" s="45">
        <v>174</v>
      </c>
      <c r="B185" s="63" t="s">
        <v>168</v>
      </c>
      <c r="C185" s="56" t="s">
        <v>1</v>
      </c>
      <c r="D185" s="46">
        <v>3</v>
      </c>
      <c r="E185" s="46"/>
      <c r="F185" s="52"/>
      <c r="G185" s="52"/>
      <c r="H185" s="48" t="s">
        <v>51</v>
      </c>
      <c r="I185" s="31"/>
      <c r="J185" s="19"/>
      <c r="K185" s="19"/>
      <c r="L185" s="19"/>
      <c r="M185" s="19"/>
      <c r="N185" s="19"/>
    </row>
    <row r="186" spans="1:14" ht="41.25" customHeight="1">
      <c r="A186" s="45">
        <v>175</v>
      </c>
      <c r="B186" s="63" t="s">
        <v>169</v>
      </c>
      <c r="C186" s="56" t="s">
        <v>1</v>
      </c>
      <c r="D186" s="46">
        <v>3</v>
      </c>
      <c r="E186" s="46"/>
      <c r="F186" s="52"/>
      <c r="G186" s="52"/>
      <c r="H186" s="52"/>
      <c r="I186" s="31"/>
      <c r="J186" s="19"/>
      <c r="K186" s="19"/>
      <c r="L186" s="19"/>
      <c r="M186" s="19"/>
      <c r="N186" s="19"/>
    </row>
    <row r="187" spans="1:14" ht="39.75" customHeight="1">
      <c r="A187" s="45">
        <v>176</v>
      </c>
      <c r="B187" s="62" t="s">
        <v>170</v>
      </c>
      <c r="C187" s="56" t="s">
        <v>0</v>
      </c>
      <c r="D187" s="54">
        <v>189</v>
      </c>
      <c r="E187" s="54"/>
      <c r="F187" s="52"/>
      <c r="G187" s="52"/>
      <c r="H187" s="48" t="s">
        <v>51</v>
      </c>
      <c r="I187" s="31"/>
      <c r="J187" s="19"/>
      <c r="K187" s="19"/>
      <c r="L187" s="19"/>
      <c r="M187" s="19"/>
      <c r="N187" s="19"/>
    </row>
    <row r="188" spans="1:14" ht="120.75">
      <c r="A188" s="45">
        <v>177</v>
      </c>
      <c r="B188" s="67" t="s">
        <v>279</v>
      </c>
      <c r="C188" s="56" t="s">
        <v>1</v>
      </c>
      <c r="D188" s="46">
        <v>22</v>
      </c>
      <c r="E188" s="46"/>
      <c r="F188" s="52"/>
      <c r="G188" s="52"/>
      <c r="H188" s="53"/>
      <c r="I188" s="39" t="s">
        <v>61</v>
      </c>
      <c r="J188" s="19"/>
      <c r="K188" s="19"/>
      <c r="L188" s="19"/>
      <c r="M188" s="19"/>
      <c r="N188" s="19"/>
    </row>
    <row r="189" spans="1:14" ht="15.75">
      <c r="A189" s="45">
        <v>178</v>
      </c>
      <c r="B189" s="62" t="s">
        <v>171</v>
      </c>
      <c r="C189" s="56" t="s">
        <v>1</v>
      </c>
      <c r="D189" s="46">
        <v>190</v>
      </c>
      <c r="E189" s="46"/>
      <c r="F189" s="52"/>
      <c r="G189" s="52"/>
      <c r="H189" s="48" t="s">
        <v>51</v>
      </c>
      <c r="I189" s="8"/>
      <c r="J189" s="19"/>
      <c r="K189" s="19"/>
      <c r="L189" s="19"/>
      <c r="M189" s="19"/>
      <c r="N189" s="19"/>
    </row>
    <row r="190" spans="1:14" ht="91.5">
      <c r="A190" s="45">
        <v>179</v>
      </c>
      <c r="B190" s="62" t="s">
        <v>172</v>
      </c>
      <c r="C190" s="56" t="s">
        <v>1</v>
      </c>
      <c r="D190" s="46">
        <v>139</v>
      </c>
      <c r="E190" s="46"/>
      <c r="F190" s="52"/>
      <c r="G190" s="52"/>
      <c r="H190" s="48" t="s">
        <v>51</v>
      </c>
      <c r="I190" s="8"/>
      <c r="J190" s="19"/>
      <c r="K190" s="19"/>
      <c r="L190" s="19"/>
      <c r="M190" s="19"/>
      <c r="N190" s="19"/>
    </row>
    <row r="191" spans="1:14" ht="91.5">
      <c r="A191" s="45">
        <v>180</v>
      </c>
      <c r="B191" s="62" t="s">
        <v>173</v>
      </c>
      <c r="C191" s="56" t="s">
        <v>1</v>
      </c>
      <c r="D191" s="46">
        <v>99</v>
      </c>
      <c r="E191" s="46"/>
      <c r="F191" s="52"/>
      <c r="G191" s="52"/>
      <c r="H191" s="48" t="s">
        <v>51</v>
      </c>
      <c r="I191" s="8"/>
      <c r="J191" s="19"/>
      <c r="K191" s="19"/>
      <c r="L191" s="19"/>
      <c r="M191" s="19"/>
      <c r="N191" s="19"/>
    </row>
    <row r="192" spans="1:14" ht="102.75" customHeight="1">
      <c r="A192" s="45">
        <v>181</v>
      </c>
      <c r="B192" s="62" t="s">
        <v>174</v>
      </c>
      <c r="C192" s="56" t="s">
        <v>1</v>
      </c>
      <c r="D192" s="46">
        <v>144</v>
      </c>
      <c r="E192" s="46"/>
      <c r="F192" s="52"/>
      <c r="G192" s="52"/>
      <c r="H192" s="48" t="s">
        <v>51</v>
      </c>
      <c r="I192" s="8"/>
      <c r="J192" s="19"/>
      <c r="K192" s="19"/>
      <c r="L192" s="19"/>
      <c r="M192" s="19"/>
      <c r="N192" s="19"/>
    </row>
    <row r="193" spans="1:14" ht="96" customHeight="1">
      <c r="A193" s="45">
        <v>182</v>
      </c>
      <c r="B193" s="62" t="s">
        <v>175</v>
      </c>
      <c r="C193" s="56" t="s">
        <v>1</v>
      </c>
      <c r="D193" s="46">
        <v>81</v>
      </c>
      <c r="E193" s="46"/>
      <c r="F193" s="52"/>
      <c r="G193" s="52"/>
      <c r="H193" s="48" t="s">
        <v>51</v>
      </c>
      <c r="I193" s="8"/>
      <c r="J193" s="19"/>
      <c r="K193" s="19"/>
      <c r="L193" s="19"/>
      <c r="M193" s="19"/>
      <c r="N193" s="19"/>
    </row>
    <row r="194" spans="1:14" ht="91.5">
      <c r="A194" s="45">
        <v>183</v>
      </c>
      <c r="B194" s="62" t="s">
        <v>176</v>
      </c>
      <c r="C194" s="56" t="s">
        <v>1</v>
      </c>
      <c r="D194" s="46">
        <v>121</v>
      </c>
      <c r="E194" s="46"/>
      <c r="F194" s="52"/>
      <c r="G194" s="52"/>
      <c r="H194" s="48" t="s">
        <v>51</v>
      </c>
      <c r="I194" s="8"/>
      <c r="J194" s="19"/>
      <c r="K194" s="19"/>
      <c r="L194" s="19"/>
      <c r="M194" s="19"/>
      <c r="N194" s="19"/>
    </row>
    <row r="195" spans="1:14" ht="91.5">
      <c r="A195" s="45">
        <v>184</v>
      </c>
      <c r="B195" s="62" t="s">
        <v>177</v>
      </c>
      <c r="C195" s="56" t="s">
        <v>1</v>
      </c>
      <c r="D195" s="46">
        <v>99</v>
      </c>
      <c r="E195" s="46"/>
      <c r="F195" s="52"/>
      <c r="G195" s="52"/>
      <c r="H195" s="48" t="s">
        <v>51</v>
      </c>
      <c r="I195" s="8"/>
      <c r="J195" s="19"/>
      <c r="K195" s="19"/>
      <c r="L195" s="19"/>
      <c r="M195" s="19"/>
      <c r="N195" s="19"/>
    </row>
    <row r="196" spans="1:14" ht="91.5">
      <c r="A196" s="45">
        <v>185</v>
      </c>
      <c r="B196" s="62" t="s">
        <v>178</v>
      </c>
      <c r="C196" s="56" t="s">
        <v>1</v>
      </c>
      <c r="D196" s="46">
        <v>159</v>
      </c>
      <c r="E196" s="46"/>
      <c r="F196" s="52"/>
      <c r="G196" s="52"/>
      <c r="H196" s="48" t="s">
        <v>51</v>
      </c>
      <c r="I196" s="8"/>
      <c r="J196" s="19"/>
      <c r="K196" s="19"/>
      <c r="L196" s="19"/>
      <c r="M196" s="19"/>
      <c r="N196" s="19"/>
    </row>
    <row r="197" spans="1:14" ht="91.5">
      <c r="A197" s="45">
        <v>186</v>
      </c>
      <c r="B197" s="62" t="s">
        <v>179</v>
      </c>
      <c r="C197" s="56" t="s">
        <v>1</v>
      </c>
      <c r="D197" s="46">
        <v>128</v>
      </c>
      <c r="E197" s="46"/>
      <c r="F197" s="52"/>
      <c r="G197" s="52"/>
      <c r="H197" s="48" t="s">
        <v>51</v>
      </c>
      <c r="I197" s="8"/>
      <c r="J197" s="19"/>
      <c r="K197" s="19"/>
      <c r="L197" s="19"/>
      <c r="M197" s="19"/>
      <c r="N197" s="19"/>
    </row>
    <row r="198" spans="1:14" ht="108.75" customHeight="1">
      <c r="A198" s="45">
        <v>187</v>
      </c>
      <c r="B198" s="62" t="s">
        <v>180</v>
      </c>
      <c r="C198" s="56" t="s">
        <v>1</v>
      </c>
      <c r="D198" s="46">
        <v>25</v>
      </c>
      <c r="E198" s="46"/>
      <c r="F198" s="52"/>
      <c r="G198" s="52"/>
      <c r="H198" s="48" t="s">
        <v>51</v>
      </c>
      <c r="I198" s="8"/>
      <c r="J198" s="19"/>
      <c r="K198" s="19"/>
      <c r="L198" s="19"/>
      <c r="M198" s="19"/>
      <c r="N198" s="19"/>
    </row>
    <row r="199" spans="1:14" ht="54" customHeight="1">
      <c r="A199" s="45">
        <v>188</v>
      </c>
      <c r="B199" s="62" t="s">
        <v>181</v>
      </c>
      <c r="C199" s="56" t="s">
        <v>1</v>
      </c>
      <c r="D199" s="46">
        <v>410</v>
      </c>
      <c r="E199" s="46"/>
      <c r="F199" s="52"/>
      <c r="G199" s="52"/>
      <c r="H199" s="48" t="s">
        <v>51</v>
      </c>
      <c r="I199" s="8"/>
      <c r="J199" s="19"/>
      <c r="K199" s="19"/>
      <c r="L199" s="19"/>
      <c r="M199" s="19"/>
      <c r="N199" s="19"/>
    </row>
    <row r="200" spans="1:14" ht="52.5" customHeight="1">
      <c r="A200" s="45">
        <v>189</v>
      </c>
      <c r="B200" s="62" t="s">
        <v>182</v>
      </c>
      <c r="C200" s="56" t="s">
        <v>1</v>
      </c>
      <c r="D200" s="46">
        <v>483</v>
      </c>
      <c r="E200" s="46"/>
      <c r="F200" s="52"/>
      <c r="G200" s="52"/>
      <c r="H200" s="48" t="s">
        <v>51</v>
      </c>
      <c r="I200" s="8"/>
      <c r="J200" s="19"/>
      <c r="K200" s="19"/>
      <c r="L200" s="19"/>
      <c r="M200" s="19"/>
      <c r="N200" s="19"/>
    </row>
    <row r="201" spans="1:14" ht="39" customHeight="1">
      <c r="A201" s="45">
        <v>190</v>
      </c>
      <c r="B201" s="67" t="s">
        <v>183</v>
      </c>
      <c r="C201" s="56" t="s">
        <v>1</v>
      </c>
      <c r="D201" s="46">
        <v>244</v>
      </c>
      <c r="E201" s="46"/>
      <c r="F201" s="52"/>
      <c r="G201" s="52"/>
      <c r="H201" s="48" t="s">
        <v>51</v>
      </c>
      <c r="I201" s="8"/>
      <c r="J201" s="19"/>
      <c r="K201" s="19"/>
      <c r="L201" s="19"/>
      <c r="M201" s="19"/>
      <c r="N201" s="19"/>
    </row>
    <row r="202" spans="1:14" ht="33.75">
      <c r="A202" s="45">
        <v>191</v>
      </c>
      <c r="B202" s="67" t="s">
        <v>184</v>
      </c>
      <c r="C202" s="56" t="s">
        <v>1</v>
      </c>
      <c r="D202" s="46">
        <v>196</v>
      </c>
      <c r="E202" s="46"/>
      <c r="F202" s="52"/>
      <c r="G202" s="52"/>
      <c r="H202" s="48" t="s">
        <v>51</v>
      </c>
      <c r="I202" s="8"/>
      <c r="J202" s="19"/>
      <c r="K202" s="19"/>
      <c r="L202" s="19"/>
      <c r="M202" s="19"/>
      <c r="N202" s="19"/>
    </row>
    <row r="203" spans="1:14" ht="53.25" customHeight="1">
      <c r="A203" s="45">
        <v>192</v>
      </c>
      <c r="B203" s="63" t="s">
        <v>185</v>
      </c>
      <c r="C203" s="56" t="s">
        <v>1</v>
      </c>
      <c r="D203" s="46">
        <v>4</v>
      </c>
      <c r="E203" s="46"/>
      <c r="F203" s="52"/>
      <c r="G203" s="52"/>
      <c r="H203" s="48" t="s">
        <v>51</v>
      </c>
      <c r="I203" s="8"/>
      <c r="J203" s="19"/>
      <c r="K203" s="19"/>
      <c r="L203" s="19"/>
      <c r="M203" s="19"/>
      <c r="N203" s="19"/>
    </row>
    <row r="204" spans="1:14" ht="26.25" customHeight="1">
      <c r="A204" s="45">
        <v>193</v>
      </c>
      <c r="B204" s="67" t="s">
        <v>186</v>
      </c>
      <c r="C204" s="56" t="s">
        <v>0</v>
      </c>
      <c r="D204" s="46">
        <v>376</v>
      </c>
      <c r="E204" s="46"/>
      <c r="F204" s="52"/>
      <c r="G204" s="52"/>
      <c r="H204" s="48" t="s">
        <v>51</v>
      </c>
      <c r="I204" s="8"/>
      <c r="J204" s="19"/>
      <c r="K204" s="19"/>
      <c r="L204" s="19"/>
      <c r="M204" s="19"/>
      <c r="N204" s="19"/>
    </row>
    <row r="205" spans="1:14" ht="27.75" customHeight="1">
      <c r="A205" s="45">
        <v>194</v>
      </c>
      <c r="B205" s="62" t="s">
        <v>187</v>
      </c>
      <c r="C205" s="56" t="s">
        <v>1</v>
      </c>
      <c r="D205" s="46">
        <v>3</v>
      </c>
      <c r="E205" s="46"/>
      <c r="F205" s="52"/>
      <c r="G205" s="52"/>
      <c r="H205" s="48" t="s">
        <v>51</v>
      </c>
      <c r="I205" s="25"/>
      <c r="J205" s="19"/>
      <c r="K205" s="19"/>
      <c r="L205" s="19"/>
      <c r="M205" s="19"/>
      <c r="N205" s="19"/>
    </row>
    <row r="206" spans="1:14" ht="32.25" customHeight="1">
      <c r="A206" s="45">
        <v>195</v>
      </c>
      <c r="B206" s="67" t="s">
        <v>188</v>
      </c>
      <c r="C206" s="56" t="s">
        <v>1</v>
      </c>
      <c r="D206" s="46">
        <v>42</v>
      </c>
      <c r="E206" s="46"/>
      <c r="F206" s="52"/>
      <c r="G206" s="52"/>
      <c r="H206" s="48" t="s">
        <v>51</v>
      </c>
      <c r="I206" s="8"/>
      <c r="J206" s="19"/>
      <c r="K206" s="19"/>
      <c r="L206" s="19"/>
      <c r="M206" s="19"/>
      <c r="N206" s="19"/>
    </row>
    <row r="207" spans="1:14" ht="36.75" customHeight="1">
      <c r="A207" s="45">
        <v>196</v>
      </c>
      <c r="B207" s="74" t="s">
        <v>189</v>
      </c>
      <c r="C207" s="56" t="s">
        <v>1</v>
      </c>
      <c r="D207" s="46">
        <v>70</v>
      </c>
      <c r="E207" s="46"/>
      <c r="F207" s="52"/>
      <c r="G207" s="52"/>
      <c r="H207" s="48" t="s">
        <v>51</v>
      </c>
      <c r="I207" s="25"/>
      <c r="J207" s="19"/>
      <c r="K207" s="19"/>
      <c r="L207" s="19"/>
      <c r="M207" s="19"/>
      <c r="N207" s="19"/>
    </row>
    <row r="208" spans="1:14" ht="30.75">
      <c r="A208" s="45">
        <v>197</v>
      </c>
      <c r="B208" s="74" t="s">
        <v>190</v>
      </c>
      <c r="C208" s="56" t="s">
        <v>1</v>
      </c>
      <c r="D208" s="46">
        <v>240</v>
      </c>
      <c r="E208" s="46"/>
      <c r="F208" s="52"/>
      <c r="G208" s="52"/>
      <c r="H208" s="48" t="s">
        <v>51</v>
      </c>
      <c r="I208" s="25"/>
      <c r="J208" s="19"/>
      <c r="K208" s="19"/>
      <c r="L208" s="19"/>
      <c r="M208" s="19"/>
      <c r="N208" s="19"/>
    </row>
    <row r="209" spans="1:14" ht="30.75">
      <c r="A209" s="45">
        <v>198</v>
      </c>
      <c r="B209" s="74" t="s">
        <v>191</v>
      </c>
      <c r="C209" s="56" t="s">
        <v>1</v>
      </c>
      <c r="D209" s="46">
        <v>20</v>
      </c>
      <c r="E209" s="46"/>
      <c r="F209" s="52"/>
      <c r="G209" s="52"/>
      <c r="H209" s="48" t="s">
        <v>51</v>
      </c>
      <c r="I209" s="8"/>
      <c r="J209" s="19"/>
      <c r="K209" s="19"/>
      <c r="L209" s="19"/>
      <c r="M209" s="19"/>
      <c r="N209" s="19"/>
    </row>
    <row r="210" spans="1:14" ht="54" customHeight="1">
      <c r="A210" s="45">
        <v>199</v>
      </c>
      <c r="B210" s="67" t="s">
        <v>192</v>
      </c>
      <c r="C210" s="56" t="s">
        <v>1</v>
      </c>
      <c r="D210" s="46">
        <v>24</v>
      </c>
      <c r="E210" s="46"/>
      <c r="F210" s="52"/>
      <c r="G210" s="52"/>
      <c r="H210" s="52"/>
      <c r="I210" s="8"/>
      <c r="J210" s="19"/>
      <c r="K210" s="19"/>
      <c r="L210" s="19"/>
      <c r="M210" s="19"/>
      <c r="N210" s="19"/>
    </row>
    <row r="211" spans="1:14" ht="57" customHeight="1">
      <c r="A211" s="45">
        <v>200</v>
      </c>
      <c r="B211" s="63" t="s">
        <v>193</v>
      </c>
      <c r="C211" s="56" t="s">
        <v>1</v>
      </c>
      <c r="D211" s="46">
        <v>1</v>
      </c>
      <c r="E211" s="46"/>
      <c r="F211" s="52"/>
      <c r="G211" s="52"/>
      <c r="H211" s="52"/>
      <c r="I211" s="8"/>
      <c r="J211" s="19"/>
      <c r="K211" s="19"/>
      <c r="L211" s="19"/>
      <c r="M211" s="19"/>
      <c r="N211" s="19"/>
    </row>
    <row r="212" spans="1:14" ht="42" customHeight="1">
      <c r="A212" s="45">
        <v>201</v>
      </c>
      <c r="B212" s="63" t="s">
        <v>194</v>
      </c>
      <c r="C212" s="56" t="s">
        <v>1</v>
      </c>
      <c r="D212" s="46">
        <v>2</v>
      </c>
      <c r="E212" s="46"/>
      <c r="F212" s="52"/>
      <c r="G212" s="52"/>
      <c r="H212" s="48" t="s">
        <v>51</v>
      </c>
      <c r="I212" s="8"/>
      <c r="J212" s="19"/>
      <c r="K212" s="19"/>
      <c r="L212" s="19"/>
      <c r="M212" s="19"/>
      <c r="N212" s="19"/>
    </row>
    <row r="213" spans="1:14" ht="58.5" customHeight="1">
      <c r="A213" s="45">
        <v>202</v>
      </c>
      <c r="B213" s="63" t="s">
        <v>297</v>
      </c>
      <c r="C213" s="56" t="s">
        <v>1</v>
      </c>
      <c r="D213" s="46">
        <v>2</v>
      </c>
      <c r="E213" s="46"/>
      <c r="F213" s="52"/>
      <c r="G213" s="52"/>
      <c r="H213" s="52"/>
      <c r="I213" s="8"/>
      <c r="J213" s="19"/>
      <c r="K213" s="19"/>
      <c r="L213" s="19"/>
      <c r="M213" s="19"/>
      <c r="N213" s="19"/>
    </row>
    <row r="214" spans="1:14" ht="68.25" customHeight="1">
      <c r="A214" s="45">
        <v>203</v>
      </c>
      <c r="B214" s="67" t="s">
        <v>195</v>
      </c>
      <c r="C214" s="56" t="s">
        <v>1</v>
      </c>
      <c r="D214" s="46">
        <v>29</v>
      </c>
      <c r="E214" s="46"/>
      <c r="F214" s="52"/>
      <c r="G214" s="52"/>
      <c r="H214" s="52"/>
      <c r="J214" s="19"/>
      <c r="K214" s="19"/>
      <c r="L214" s="19"/>
      <c r="M214" s="19"/>
      <c r="N214" s="19"/>
    </row>
    <row r="215" spans="1:14" ht="54.75" customHeight="1">
      <c r="A215" s="45">
        <v>204</v>
      </c>
      <c r="B215" s="67" t="s">
        <v>196</v>
      </c>
      <c r="C215" s="56" t="s">
        <v>1</v>
      </c>
      <c r="D215" s="46">
        <v>1</v>
      </c>
      <c r="E215" s="46"/>
      <c r="F215" s="52"/>
      <c r="G215" s="52"/>
      <c r="H215" s="48" t="s">
        <v>51</v>
      </c>
      <c r="I215" s="8"/>
      <c r="J215" s="19"/>
      <c r="K215" s="19"/>
      <c r="L215" s="19"/>
      <c r="M215" s="19"/>
      <c r="N215" s="19"/>
    </row>
    <row r="216" spans="1:14" ht="36.75" customHeight="1">
      <c r="A216" s="45">
        <v>205</v>
      </c>
      <c r="B216" s="76" t="s">
        <v>54</v>
      </c>
      <c r="C216" s="56" t="s">
        <v>1</v>
      </c>
      <c r="D216" s="46">
        <v>8</v>
      </c>
      <c r="E216" s="46"/>
      <c r="F216" s="52"/>
      <c r="G216" s="52"/>
      <c r="H216" s="48" t="s">
        <v>51</v>
      </c>
      <c r="I216" s="40"/>
      <c r="J216" s="19"/>
      <c r="K216" s="19"/>
      <c r="L216" s="19"/>
      <c r="M216" s="19"/>
      <c r="N216" s="19"/>
    </row>
    <row r="217" spans="1:14" ht="15.75">
      <c r="A217" s="45">
        <v>206</v>
      </c>
      <c r="B217" s="67" t="s">
        <v>197</v>
      </c>
      <c r="C217" s="56" t="s">
        <v>1</v>
      </c>
      <c r="D217" s="46">
        <v>772</v>
      </c>
      <c r="E217" s="46"/>
      <c r="F217" s="52"/>
      <c r="G217" s="52"/>
      <c r="H217" s="48" t="s">
        <v>51</v>
      </c>
      <c r="I217" s="8"/>
      <c r="J217" s="19"/>
      <c r="K217" s="19"/>
      <c r="L217" s="19"/>
      <c r="M217" s="19"/>
      <c r="N217" s="19"/>
    </row>
    <row r="218" spans="1:14" ht="45.75">
      <c r="A218" s="45">
        <v>207</v>
      </c>
      <c r="B218" s="62" t="s">
        <v>198</v>
      </c>
      <c r="C218" s="56" t="s">
        <v>1</v>
      </c>
      <c r="D218" s="46">
        <v>435</v>
      </c>
      <c r="E218" s="46"/>
      <c r="F218" s="52"/>
      <c r="G218" s="52"/>
      <c r="H218" s="48" t="s">
        <v>51</v>
      </c>
      <c r="I218" s="8"/>
      <c r="J218" s="19"/>
      <c r="K218" s="19"/>
      <c r="L218" s="19"/>
      <c r="M218" s="19"/>
      <c r="N218" s="19"/>
    </row>
    <row r="219" spans="1:14" ht="30.75">
      <c r="A219" s="45">
        <v>208</v>
      </c>
      <c r="B219" s="62" t="s">
        <v>199</v>
      </c>
      <c r="C219" s="56" t="s">
        <v>1</v>
      </c>
      <c r="D219" s="46">
        <v>239</v>
      </c>
      <c r="E219" s="46"/>
      <c r="F219" s="52"/>
      <c r="G219" s="52"/>
      <c r="H219" s="48" t="s">
        <v>51</v>
      </c>
      <c r="I219" s="8"/>
      <c r="J219" s="19"/>
      <c r="K219" s="19"/>
      <c r="L219" s="19"/>
      <c r="M219" s="19"/>
      <c r="N219" s="19"/>
    </row>
    <row r="220" spans="1:14" ht="30.75">
      <c r="A220" s="45">
        <v>209</v>
      </c>
      <c r="B220" s="63" t="s">
        <v>260</v>
      </c>
      <c r="C220" s="56" t="s">
        <v>1</v>
      </c>
      <c r="D220" s="46">
        <v>9</v>
      </c>
      <c r="E220" s="46"/>
      <c r="F220" s="52"/>
      <c r="G220" s="52"/>
      <c r="H220" s="52"/>
      <c r="I220" s="8"/>
      <c r="J220" s="19"/>
      <c r="K220" s="19"/>
      <c r="L220" s="19"/>
      <c r="M220" s="19"/>
      <c r="N220" s="19"/>
    </row>
    <row r="221" spans="1:14" ht="33.75" customHeight="1">
      <c r="A221" s="45">
        <v>210</v>
      </c>
      <c r="B221" s="63" t="s">
        <v>261</v>
      </c>
      <c r="C221" s="56" t="s">
        <v>1</v>
      </c>
      <c r="D221" s="46">
        <v>9</v>
      </c>
      <c r="E221" s="46"/>
      <c r="F221" s="52"/>
      <c r="G221" s="52"/>
      <c r="H221" s="52"/>
      <c r="I221" s="8"/>
      <c r="J221" s="19"/>
      <c r="K221" s="19"/>
      <c r="L221" s="19"/>
      <c r="M221" s="19"/>
      <c r="N221" s="19"/>
    </row>
    <row r="222" spans="1:14" ht="23.25" customHeight="1">
      <c r="A222" s="45">
        <v>211</v>
      </c>
      <c r="B222" s="62" t="s">
        <v>200</v>
      </c>
      <c r="C222" s="56" t="s">
        <v>1</v>
      </c>
      <c r="D222" s="46">
        <v>317</v>
      </c>
      <c r="E222" s="46"/>
      <c r="F222" s="52"/>
      <c r="G222" s="52"/>
      <c r="H222" s="48" t="s">
        <v>51</v>
      </c>
      <c r="I222" s="25"/>
      <c r="J222" s="19"/>
      <c r="K222" s="19"/>
      <c r="L222" s="19"/>
      <c r="M222" s="19"/>
      <c r="N222" s="19"/>
    </row>
    <row r="223" spans="1:14" ht="21.75" customHeight="1">
      <c r="A223" s="45">
        <v>212</v>
      </c>
      <c r="B223" s="62" t="s">
        <v>201</v>
      </c>
      <c r="C223" s="56" t="s">
        <v>1</v>
      </c>
      <c r="D223" s="46">
        <v>985</v>
      </c>
      <c r="E223" s="46"/>
      <c r="F223" s="52"/>
      <c r="G223" s="52"/>
      <c r="H223" s="48" t="s">
        <v>51</v>
      </c>
      <c r="I223" s="25"/>
      <c r="J223" s="19"/>
      <c r="K223" s="19"/>
      <c r="L223" s="19"/>
      <c r="M223" s="19"/>
      <c r="N223" s="19"/>
    </row>
    <row r="224" spans="1:14" ht="21.75" customHeight="1">
      <c r="A224" s="45">
        <v>213</v>
      </c>
      <c r="B224" s="62" t="s">
        <v>202</v>
      </c>
      <c r="C224" s="56" t="s">
        <v>1</v>
      </c>
      <c r="D224" s="46">
        <v>40</v>
      </c>
      <c r="E224" s="46"/>
      <c r="F224" s="52"/>
      <c r="G224" s="52"/>
      <c r="H224" s="48" t="s">
        <v>51</v>
      </c>
      <c r="I224" s="111"/>
      <c r="J224" s="19"/>
      <c r="K224" s="19"/>
      <c r="L224" s="19"/>
      <c r="M224" s="19"/>
      <c r="N224" s="19"/>
    </row>
    <row r="225" spans="1:14" ht="21" customHeight="1">
      <c r="A225" s="45">
        <v>214</v>
      </c>
      <c r="B225" s="62" t="s">
        <v>203</v>
      </c>
      <c r="C225" s="56" t="s">
        <v>1</v>
      </c>
      <c r="D225" s="46">
        <v>35</v>
      </c>
      <c r="E225" s="46"/>
      <c r="F225" s="52"/>
      <c r="G225" s="52"/>
      <c r="H225" s="48" t="s">
        <v>51</v>
      </c>
      <c r="I225" s="111"/>
      <c r="J225" s="19"/>
      <c r="K225" s="19"/>
      <c r="L225" s="19"/>
      <c r="M225" s="19"/>
      <c r="N225" s="19"/>
    </row>
    <row r="226" spans="1:14" ht="21" customHeight="1">
      <c r="A226" s="45">
        <v>215</v>
      </c>
      <c r="B226" s="62" t="s">
        <v>204</v>
      </c>
      <c r="C226" s="56" t="s">
        <v>1</v>
      </c>
      <c r="D226" s="46">
        <v>30</v>
      </c>
      <c r="E226" s="46"/>
      <c r="F226" s="52"/>
      <c r="G226" s="52"/>
      <c r="H226" s="48" t="s">
        <v>51</v>
      </c>
      <c r="I226" s="111"/>
      <c r="J226" s="19"/>
      <c r="K226" s="19"/>
      <c r="L226" s="19"/>
      <c r="M226" s="19"/>
      <c r="N226" s="19"/>
    </row>
    <row r="227" spans="1:14" ht="20.25" customHeight="1">
      <c r="A227" s="45">
        <v>216</v>
      </c>
      <c r="B227" s="62" t="s">
        <v>205</v>
      </c>
      <c r="C227" s="56" t="s">
        <v>1</v>
      </c>
      <c r="D227" s="46">
        <v>25</v>
      </c>
      <c r="E227" s="46"/>
      <c r="F227" s="52"/>
      <c r="G227" s="52"/>
      <c r="H227" s="48" t="s">
        <v>51</v>
      </c>
      <c r="I227" s="111"/>
      <c r="J227" s="19"/>
      <c r="K227" s="19"/>
      <c r="L227" s="19"/>
      <c r="M227" s="19"/>
      <c r="N227" s="19"/>
    </row>
    <row r="228" spans="1:14" ht="49.5" customHeight="1">
      <c r="A228" s="45">
        <v>217</v>
      </c>
      <c r="B228" s="62" t="s">
        <v>262</v>
      </c>
      <c r="C228" s="56" t="s">
        <v>1</v>
      </c>
      <c r="D228" s="46">
        <v>40</v>
      </c>
      <c r="E228" s="46"/>
      <c r="F228" s="52"/>
      <c r="G228" s="52"/>
      <c r="H228" s="52"/>
      <c r="I228" s="8"/>
      <c r="J228" s="19"/>
      <c r="K228" s="19"/>
      <c r="L228" s="19"/>
      <c r="M228" s="19"/>
      <c r="N228" s="19"/>
    </row>
    <row r="229" spans="1:14" ht="85.5" customHeight="1">
      <c r="A229" s="45">
        <v>218</v>
      </c>
      <c r="B229" s="67" t="s">
        <v>206</v>
      </c>
      <c r="C229" s="56" t="s">
        <v>1</v>
      </c>
      <c r="D229" s="46">
        <v>130</v>
      </c>
      <c r="E229" s="46"/>
      <c r="F229" s="52"/>
      <c r="G229" s="52"/>
      <c r="H229" s="48" t="s">
        <v>51</v>
      </c>
      <c r="I229" s="8"/>
      <c r="J229" s="19"/>
      <c r="K229" s="19"/>
      <c r="L229" s="19"/>
      <c r="M229" s="19"/>
      <c r="N229" s="19"/>
    </row>
    <row r="230" spans="1:14" ht="85.5" customHeight="1">
      <c r="A230" s="45">
        <v>219</v>
      </c>
      <c r="B230" s="62" t="s">
        <v>207</v>
      </c>
      <c r="C230" s="56" t="s">
        <v>1</v>
      </c>
      <c r="D230" s="46">
        <v>104</v>
      </c>
      <c r="E230" s="46"/>
      <c r="F230" s="52"/>
      <c r="G230" s="52"/>
      <c r="H230" s="48" t="s">
        <v>51</v>
      </c>
      <c r="I230" s="8"/>
      <c r="J230" s="19"/>
      <c r="K230" s="19"/>
      <c r="L230" s="19"/>
      <c r="M230" s="19"/>
      <c r="N230" s="19"/>
    </row>
    <row r="231" spans="1:14" ht="96.75" customHeight="1">
      <c r="A231" s="45">
        <v>220</v>
      </c>
      <c r="B231" s="67" t="s">
        <v>208</v>
      </c>
      <c r="C231" s="56" t="s">
        <v>1</v>
      </c>
      <c r="D231" s="46">
        <v>94</v>
      </c>
      <c r="E231" s="46"/>
      <c r="F231" s="52"/>
      <c r="G231" s="59"/>
      <c r="H231" s="48" t="s">
        <v>51</v>
      </c>
      <c r="I231" s="8"/>
      <c r="J231" s="19"/>
      <c r="K231" s="19"/>
      <c r="L231" s="19"/>
      <c r="M231" s="19"/>
      <c r="N231" s="19"/>
    </row>
    <row r="232" spans="1:14" ht="53.25" customHeight="1">
      <c r="A232" s="45">
        <v>221</v>
      </c>
      <c r="B232" s="63" t="s">
        <v>209</v>
      </c>
      <c r="C232" s="56" t="s">
        <v>1</v>
      </c>
      <c r="D232" s="46">
        <v>10</v>
      </c>
      <c r="E232" s="46"/>
      <c r="F232" s="52"/>
      <c r="G232" s="52"/>
      <c r="H232" s="52"/>
      <c r="I232" s="8"/>
      <c r="J232" s="19"/>
      <c r="K232" s="19"/>
      <c r="L232" s="19"/>
      <c r="M232" s="19"/>
      <c r="N232" s="19"/>
    </row>
    <row r="233" spans="1:14" ht="79.5" customHeight="1">
      <c r="A233" s="45">
        <v>222</v>
      </c>
      <c r="B233" s="67" t="s">
        <v>210</v>
      </c>
      <c r="C233" s="56" t="s">
        <v>1</v>
      </c>
      <c r="D233" s="46">
        <v>40</v>
      </c>
      <c r="E233" s="46"/>
      <c r="F233" s="52"/>
      <c r="G233" s="52"/>
      <c r="H233" s="48" t="s">
        <v>51</v>
      </c>
      <c r="I233" s="8"/>
      <c r="J233" s="19"/>
      <c r="K233" s="19"/>
      <c r="L233" s="19"/>
      <c r="M233" s="19"/>
      <c r="N233" s="19"/>
    </row>
    <row r="234" spans="1:14" ht="63" customHeight="1">
      <c r="A234" s="45">
        <v>223</v>
      </c>
      <c r="B234" s="67" t="s">
        <v>211</v>
      </c>
      <c r="C234" s="56" t="s">
        <v>1</v>
      </c>
      <c r="D234" s="46">
        <v>115</v>
      </c>
      <c r="E234" s="46"/>
      <c r="F234" s="52"/>
      <c r="G234" s="52"/>
      <c r="H234" s="48" t="s">
        <v>51</v>
      </c>
      <c r="I234" s="8"/>
      <c r="J234" s="19"/>
      <c r="K234" s="19"/>
      <c r="L234" s="19"/>
      <c r="M234" s="19"/>
      <c r="N234" s="19"/>
    </row>
    <row r="235" spans="1:14" ht="52.5" customHeight="1">
      <c r="A235" s="45">
        <v>224</v>
      </c>
      <c r="B235" s="65" t="s">
        <v>212</v>
      </c>
      <c r="C235" s="56" t="s">
        <v>1</v>
      </c>
      <c r="D235" s="46">
        <v>20</v>
      </c>
      <c r="E235" s="46"/>
      <c r="F235" s="52"/>
      <c r="G235" s="52"/>
      <c r="H235" s="48" t="s">
        <v>51</v>
      </c>
      <c r="I235" s="100" t="s">
        <v>60</v>
      </c>
      <c r="J235" s="19"/>
      <c r="K235" s="19"/>
      <c r="L235" s="19"/>
      <c r="M235" s="19"/>
      <c r="N235" s="19"/>
    </row>
    <row r="236" spans="1:14" ht="52.5" customHeight="1">
      <c r="A236" s="45">
        <v>225</v>
      </c>
      <c r="B236" s="77" t="s">
        <v>280</v>
      </c>
      <c r="C236" s="56" t="s">
        <v>1</v>
      </c>
      <c r="D236" s="46">
        <v>7</v>
      </c>
      <c r="E236" s="46"/>
      <c r="F236" s="52"/>
      <c r="G236" s="52"/>
      <c r="H236" s="52"/>
      <c r="I236" s="101"/>
      <c r="J236" s="19"/>
      <c r="K236" s="19"/>
      <c r="L236" s="19"/>
      <c r="M236" s="19"/>
      <c r="N236" s="19"/>
    </row>
    <row r="237" spans="1:14" ht="81.75" customHeight="1">
      <c r="A237" s="45">
        <v>226</v>
      </c>
      <c r="B237" s="62" t="s">
        <v>213</v>
      </c>
      <c r="C237" s="56" t="s">
        <v>1</v>
      </c>
      <c r="D237" s="46">
        <v>346</v>
      </c>
      <c r="E237" s="46"/>
      <c r="F237" s="52"/>
      <c r="G237" s="52"/>
      <c r="H237" s="48" t="s">
        <v>51</v>
      </c>
      <c r="I237" s="41"/>
      <c r="J237" s="19"/>
      <c r="K237" s="19"/>
      <c r="L237" s="19"/>
      <c r="M237" s="19"/>
      <c r="N237" s="19"/>
    </row>
    <row r="238" spans="1:14" ht="15.75">
      <c r="A238" s="45">
        <v>227</v>
      </c>
      <c r="B238" s="70" t="s">
        <v>36</v>
      </c>
      <c r="C238" s="56" t="s">
        <v>1</v>
      </c>
      <c r="D238" s="46">
        <v>45</v>
      </c>
      <c r="E238" s="46"/>
      <c r="F238" s="52"/>
      <c r="G238" s="52"/>
      <c r="H238" s="48" t="s">
        <v>51</v>
      </c>
      <c r="I238" s="8"/>
      <c r="J238" s="19"/>
      <c r="K238" s="19"/>
      <c r="L238" s="19"/>
      <c r="M238" s="19"/>
      <c r="N238" s="19"/>
    </row>
    <row r="239" spans="1:14" ht="15.75">
      <c r="A239" s="45">
        <v>228</v>
      </c>
      <c r="B239" s="70" t="s">
        <v>37</v>
      </c>
      <c r="C239" s="56" t="s">
        <v>1</v>
      </c>
      <c r="D239" s="46">
        <v>65</v>
      </c>
      <c r="E239" s="46"/>
      <c r="F239" s="52"/>
      <c r="G239" s="52"/>
      <c r="H239" s="48" t="s">
        <v>51</v>
      </c>
      <c r="I239" s="8"/>
      <c r="J239" s="19"/>
      <c r="K239" s="19"/>
      <c r="L239" s="19"/>
      <c r="M239" s="19"/>
      <c r="N239" s="19"/>
    </row>
    <row r="240" spans="1:14" ht="15.75">
      <c r="A240" s="45">
        <v>229</v>
      </c>
      <c r="B240" s="70" t="s">
        <v>38</v>
      </c>
      <c r="C240" s="56" t="s">
        <v>1</v>
      </c>
      <c r="D240" s="46">
        <v>94</v>
      </c>
      <c r="E240" s="46"/>
      <c r="F240" s="52"/>
      <c r="G240" s="52"/>
      <c r="H240" s="48" t="s">
        <v>51</v>
      </c>
      <c r="I240" s="8"/>
      <c r="J240" s="19"/>
      <c r="K240" s="19"/>
      <c r="L240" s="19"/>
      <c r="M240" s="19"/>
      <c r="N240" s="19"/>
    </row>
    <row r="241" spans="1:14" ht="30.75">
      <c r="A241" s="45">
        <v>230</v>
      </c>
      <c r="B241" s="67" t="s">
        <v>214</v>
      </c>
      <c r="C241" s="56" t="s">
        <v>0</v>
      </c>
      <c r="D241" s="46">
        <v>427</v>
      </c>
      <c r="E241" s="46"/>
      <c r="F241" s="52"/>
      <c r="G241" s="52"/>
      <c r="H241" s="48" t="s">
        <v>51</v>
      </c>
      <c r="I241" s="25"/>
      <c r="J241" s="19"/>
      <c r="K241" s="19"/>
      <c r="L241" s="19"/>
      <c r="M241" s="19"/>
      <c r="N241" s="19"/>
    </row>
    <row r="242" spans="1:14" ht="30.75">
      <c r="A242" s="45">
        <v>231</v>
      </c>
      <c r="B242" s="67" t="s">
        <v>215</v>
      </c>
      <c r="C242" s="56" t="s">
        <v>0</v>
      </c>
      <c r="D242" s="46">
        <v>199</v>
      </c>
      <c r="E242" s="46"/>
      <c r="F242" s="52"/>
      <c r="G242" s="52"/>
      <c r="H242" s="48" t="s">
        <v>51</v>
      </c>
      <c r="I242" s="8"/>
      <c r="J242" s="19"/>
      <c r="K242" s="19"/>
      <c r="L242" s="19"/>
      <c r="M242" s="19"/>
      <c r="N242" s="19"/>
    </row>
    <row r="243" spans="1:14" ht="46.5">
      <c r="A243" s="45">
        <v>232</v>
      </c>
      <c r="B243" s="62" t="s">
        <v>216</v>
      </c>
      <c r="C243" s="56" t="s">
        <v>0</v>
      </c>
      <c r="D243" s="46">
        <v>379</v>
      </c>
      <c r="E243" s="46"/>
      <c r="F243" s="52"/>
      <c r="G243" s="52"/>
      <c r="H243" s="48" t="s">
        <v>51</v>
      </c>
      <c r="I243" s="8"/>
      <c r="J243" s="19"/>
      <c r="K243" s="19"/>
      <c r="L243" s="19"/>
      <c r="M243" s="19"/>
      <c r="N243" s="19"/>
    </row>
    <row r="244" spans="1:14" ht="46.5">
      <c r="A244" s="45">
        <v>233</v>
      </c>
      <c r="B244" s="62" t="s">
        <v>217</v>
      </c>
      <c r="C244" s="56" t="s">
        <v>1</v>
      </c>
      <c r="D244" s="46">
        <v>244</v>
      </c>
      <c r="E244" s="46"/>
      <c r="F244" s="52"/>
      <c r="G244" s="52"/>
      <c r="H244" s="48" t="s">
        <v>51</v>
      </c>
      <c r="I244" s="8"/>
      <c r="J244" s="19"/>
      <c r="K244" s="19"/>
      <c r="L244" s="19"/>
      <c r="M244" s="19"/>
      <c r="N244" s="19"/>
    </row>
    <row r="245" spans="1:14" ht="46.5">
      <c r="A245" s="45">
        <v>234</v>
      </c>
      <c r="B245" s="62" t="s">
        <v>218</v>
      </c>
      <c r="C245" s="56" t="s">
        <v>1</v>
      </c>
      <c r="D245" s="46">
        <v>299</v>
      </c>
      <c r="E245" s="46"/>
      <c r="F245" s="52"/>
      <c r="G245" s="52"/>
      <c r="H245" s="48" t="s">
        <v>51</v>
      </c>
      <c r="I245" s="8"/>
      <c r="J245" s="19"/>
      <c r="K245" s="19"/>
      <c r="L245" s="19"/>
      <c r="M245" s="19"/>
      <c r="N245" s="19"/>
    </row>
    <row r="246" spans="1:14" ht="31.5">
      <c r="A246" s="45">
        <v>235</v>
      </c>
      <c r="B246" s="62" t="s">
        <v>219</v>
      </c>
      <c r="C246" s="56" t="s">
        <v>1</v>
      </c>
      <c r="D246" s="46">
        <v>213</v>
      </c>
      <c r="E246" s="46"/>
      <c r="F246" s="52"/>
      <c r="G246" s="52"/>
      <c r="H246" s="48" t="s">
        <v>51</v>
      </c>
      <c r="I246" s="8"/>
      <c r="J246" s="19"/>
      <c r="K246" s="19"/>
      <c r="L246" s="19"/>
      <c r="M246" s="19"/>
      <c r="N246" s="19"/>
    </row>
    <row r="247" spans="1:14" ht="152.25" customHeight="1">
      <c r="A247" s="45">
        <v>236</v>
      </c>
      <c r="B247" s="78" t="s">
        <v>220</v>
      </c>
      <c r="C247" s="56" t="s">
        <v>1</v>
      </c>
      <c r="D247" s="46">
        <v>1</v>
      </c>
      <c r="E247" s="46"/>
      <c r="F247" s="52"/>
      <c r="G247" s="52"/>
      <c r="H247" s="52"/>
      <c r="I247" s="25"/>
      <c r="J247" s="19"/>
      <c r="K247" s="19"/>
      <c r="L247" s="19"/>
      <c r="M247" s="19"/>
      <c r="N247" s="19"/>
    </row>
    <row r="248" spans="1:14" ht="60.75">
      <c r="A248" s="45">
        <v>237</v>
      </c>
      <c r="B248" s="67" t="s">
        <v>221</v>
      </c>
      <c r="C248" s="56" t="s">
        <v>1</v>
      </c>
      <c r="D248" s="46">
        <v>142</v>
      </c>
      <c r="E248" s="46"/>
      <c r="F248" s="52"/>
      <c r="G248" s="52"/>
      <c r="H248" s="52"/>
      <c r="I248" s="8"/>
      <c r="J248" s="19"/>
      <c r="K248" s="19"/>
      <c r="L248" s="19"/>
      <c r="M248" s="19"/>
      <c r="N248" s="19"/>
    </row>
    <row r="249" spans="1:14" ht="15.75">
      <c r="A249" s="45">
        <v>238</v>
      </c>
      <c r="B249" s="62" t="s">
        <v>222</v>
      </c>
      <c r="C249" s="56" t="s">
        <v>0</v>
      </c>
      <c r="D249" s="46">
        <v>11</v>
      </c>
      <c r="E249" s="46"/>
      <c r="F249" s="52"/>
      <c r="G249" s="52"/>
      <c r="H249" s="48" t="s">
        <v>51</v>
      </c>
      <c r="I249" s="8"/>
      <c r="J249" s="19"/>
      <c r="K249" s="19"/>
      <c r="L249" s="19"/>
      <c r="M249" s="19"/>
      <c r="N249" s="19"/>
    </row>
    <row r="250" spans="1:14" ht="15.75">
      <c r="A250" s="45">
        <v>239</v>
      </c>
      <c r="B250" s="62" t="s">
        <v>223</v>
      </c>
      <c r="C250" s="56" t="s">
        <v>0</v>
      </c>
      <c r="D250" s="46">
        <v>31</v>
      </c>
      <c r="E250" s="46"/>
      <c r="F250" s="52"/>
      <c r="G250" s="52"/>
      <c r="H250" s="48" t="s">
        <v>51</v>
      </c>
      <c r="I250" s="8"/>
      <c r="J250" s="19"/>
      <c r="K250" s="19"/>
      <c r="L250" s="19"/>
      <c r="M250" s="19"/>
      <c r="N250" s="19"/>
    </row>
    <row r="251" spans="1:14" ht="15.75">
      <c r="A251" s="45">
        <v>240</v>
      </c>
      <c r="B251" s="62" t="s">
        <v>224</v>
      </c>
      <c r="C251" s="56" t="s">
        <v>0</v>
      </c>
      <c r="D251" s="46">
        <v>40</v>
      </c>
      <c r="E251" s="46"/>
      <c r="F251" s="52"/>
      <c r="G251" s="52"/>
      <c r="H251" s="48" t="s">
        <v>51</v>
      </c>
    </row>
    <row r="252" spans="1:14" ht="15.75">
      <c r="A252" s="45">
        <v>241</v>
      </c>
      <c r="B252" s="62" t="s">
        <v>225</v>
      </c>
      <c r="C252" s="56" t="s">
        <v>0</v>
      </c>
      <c r="D252" s="46">
        <v>15</v>
      </c>
      <c r="E252" s="46"/>
      <c r="F252" s="52"/>
      <c r="G252" s="52"/>
      <c r="H252" s="48" t="s">
        <v>51</v>
      </c>
    </row>
    <row r="253" spans="1:14" ht="15.75">
      <c r="A253" s="45">
        <v>242</v>
      </c>
      <c r="B253" s="62" t="s">
        <v>226</v>
      </c>
      <c r="C253" s="56" t="s">
        <v>0</v>
      </c>
      <c r="D253" s="46">
        <v>151</v>
      </c>
      <c r="E253" s="46"/>
      <c r="F253" s="52"/>
      <c r="G253" s="52"/>
      <c r="H253" s="48" t="s">
        <v>51</v>
      </c>
    </row>
    <row r="254" spans="1:14" ht="15.75">
      <c r="A254" s="45">
        <v>243</v>
      </c>
      <c r="B254" s="62" t="s">
        <v>227</v>
      </c>
      <c r="C254" s="56" t="s">
        <v>0</v>
      </c>
      <c r="D254" s="46">
        <v>69</v>
      </c>
      <c r="E254" s="46"/>
      <c r="F254" s="52"/>
      <c r="G254" s="52"/>
      <c r="H254" s="48" t="s">
        <v>51</v>
      </c>
    </row>
    <row r="255" spans="1:14" ht="16.5" thickBot="1">
      <c r="A255" s="45">
        <v>244</v>
      </c>
      <c r="B255" s="62" t="s">
        <v>263</v>
      </c>
      <c r="C255" s="56" t="s">
        <v>0</v>
      </c>
      <c r="D255" s="46">
        <v>31</v>
      </c>
      <c r="E255" s="46"/>
      <c r="F255" s="52"/>
      <c r="G255" s="85"/>
      <c r="H255" s="48" t="s">
        <v>51</v>
      </c>
    </row>
    <row r="256" spans="1:14" ht="20.100000000000001" customHeight="1" thickBot="1">
      <c r="A256" s="119" t="s">
        <v>235</v>
      </c>
      <c r="B256" s="120"/>
      <c r="C256" s="120"/>
      <c r="D256" s="120"/>
      <c r="E256" s="120"/>
      <c r="F256" s="121"/>
      <c r="G256" s="87"/>
      <c r="H256" s="86"/>
    </row>
    <row r="257" spans="1:8" ht="20.100000000000001" customHeight="1" thickBot="1">
      <c r="A257" s="119" t="s">
        <v>236</v>
      </c>
      <c r="B257" s="122"/>
      <c r="C257" s="122"/>
      <c r="D257" s="122"/>
      <c r="E257" s="122"/>
      <c r="F257" s="123"/>
      <c r="G257" s="87"/>
      <c r="H257" s="86"/>
    </row>
    <row r="258" spans="1:8" ht="20.100000000000001" customHeight="1" thickBot="1">
      <c r="A258" s="119" t="s">
        <v>237</v>
      </c>
      <c r="B258" s="119"/>
      <c r="C258" s="119"/>
      <c r="D258" s="119"/>
      <c r="E258" s="119"/>
      <c r="F258" s="124"/>
      <c r="G258" s="87"/>
      <c r="H258" s="86"/>
    </row>
    <row r="261" spans="1:8" ht="79.5" customHeight="1">
      <c r="A261" s="97" t="s">
        <v>230</v>
      </c>
      <c r="B261" s="98"/>
      <c r="C261" s="98"/>
      <c r="D261" s="98"/>
      <c r="E261" s="98"/>
      <c r="F261" s="98"/>
      <c r="G261" s="98"/>
      <c r="H261" s="99"/>
    </row>
    <row r="262" spans="1:8" ht="28.5" customHeight="1">
      <c r="A262" s="97" t="s">
        <v>231</v>
      </c>
      <c r="B262" s="98"/>
      <c r="C262" s="98"/>
      <c r="D262" s="98"/>
      <c r="E262" s="98"/>
      <c r="F262" s="98"/>
      <c r="G262" s="98"/>
      <c r="H262" s="99"/>
    </row>
    <row r="263" spans="1:8" ht="54" customHeight="1">
      <c r="A263" s="88" t="s">
        <v>281</v>
      </c>
      <c r="B263" s="89"/>
      <c r="C263" s="89"/>
      <c r="D263" s="89"/>
      <c r="E263" s="89"/>
      <c r="F263" s="89"/>
      <c r="G263" s="89"/>
      <c r="H263" s="90"/>
    </row>
    <row r="264" spans="1:8" ht="40.5" customHeight="1">
      <c r="A264" s="88" t="s">
        <v>282</v>
      </c>
      <c r="B264" s="89"/>
      <c r="C264" s="89"/>
      <c r="D264" s="89"/>
      <c r="E264" s="89"/>
      <c r="F264" s="89"/>
      <c r="G264" s="89"/>
      <c r="H264" s="90"/>
    </row>
    <row r="265" spans="1:8" ht="29.25" customHeight="1">
      <c r="A265" s="88" t="s">
        <v>283</v>
      </c>
      <c r="B265" s="89"/>
      <c r="C265" s="89"/>
      <c r="D265" s="89"/>
      <c r="E265" s="89"/>
      <c r="F265" s="89"/>
      <c r="G265" s="89"/>
      <c r="H265" s="90"/>
    </row>
    <row r="266" spans="1:8" ht="44.25" customHeight="1">
      <c r="A266" s="88" t="s">
        <v>284</v>
      </c>
      <c r="B266" s="89"/>
      <c r="C266" s="89"/>
      <c r="D266" s="89"/>
      <c r="E266" s="89"/>
      <c r="F266" s="89"/>
      <c r="G266" s="89"/>
      <c r="H266" s="90"/>
    </row>
    <row r="267" spans="1:8" ht="46.5" customHeight="1">
      <c r="A267" s="88" t="s">
        <v>285</v>
      </c>
      <c r="B267" s="89"/>
      <c r="C267" s="89"/>
      <c r="D267" s="89"/>
      <c r="E267" s="89"/>
      <c r="F267" s="89"/>
      <c r="G267" s="89"/>
      <c r="H267" s="90"/>
    </row>
    <row r="268" spans="1:8" ht="50.25" customHeight="1">
      <c r="A268" s="88" t="s">
        <v>286</v>
      </c>
      <c r="B268" s="89"/>
      <c r="C268" s="89"/>
      <c r="D268" s="89"/>
      <c r="E268" s="89"/>
      <c r="F268" s="89"/>
      <c r="G268" s="89"/>
      <c r="H268" s="90"/>
    </row>
    <row r="269" spans="1:8" ht="54.75" customHeight="1">
      <c r="A269" s="91" t="s">
        <v>287</v>
      </c>
      <c r="B269" s="92"/>
      <c r="C269" s="92"/>
      <c r="D269" s="92"/>
      <c r="E269" s="92"/>
      <c r="F269" s="92"/>
      <c r="G269" s="92"/>
      <c r="H269" s="93"/>
    </row>
    <row r="270" spans="1:8" ht="90" customHeight="1">
      <c r="A270" s="88" t="s">
        <v>288</v>
      </c>
      <c r="B270" s="89"/>
      <c r="C270" s="89"/>
      <c r="D270" s="89"/>
      <c r="E270" s="89"/>
      <c r="F270" s="89"/>
      <c r="G270" s="89"/>
      <c r="H270" s="90"/>
    </row>
    <row r="271" spans="1:8">
      <c r="A271" s="79"/>
      <c r="B271" s="79"/>
      <c r="C271" s="79"/>
      <c r="D271" s="79"/>
      <c r="E271" s="79"/>
      <c r="F271" s="79"/>
      <c r="G271" s="79"/>
    </row>
    <row r="272" spans="1:8" ht="39.75" customHeight="1">
      <c r="A272" s="94" t="s">
        <v>289</v>
      </c>
      <c r="B272" s="94"/>
      <c r="C272" s="94"/>
      <c r="D272" s="94"/>
      <c r="E272" s="94"/>
      <c r="F272" s="94"/>
      <c r="G272" s="94"/>
      <c r="H272" s="94"/>
    </row>
    <row r="273" spans="1:8" ht="32.25" customHeight="1">
      <c r="A273" s="118" t="s">
        <v>298</v>
      </c>
      <c r="B273" s="118"/>
      <c r="C273" s="118"/>
      <c r="D273" s="118"/>
      <c r="E273" s="118"/>
      <c r="F273" s="118"/>
      <c r="G273" s="118"/>
      <c r="H273" s="118"/>
    </row>
    <row r="274" spans="1:8" ht="23.25" customHeight="1">
      <c r="A274" s="125"/>
      <c r="B274" s="125"/>
      <c r="C274" s="125"/>
      <c r="D274" s="125"/>
      <c r="E274" s="125"/>
      <c r="F274" s="125"/>
      <c r="G274" s="125"/>
      <c r="H274" s="125"/>
    </row>
    <row r="275" spans="1:8" ht="23.25" customHeight="1">
      <c r="A275" s="125"/>
      <c r="B275" s="125"/>
      <c r="C275" s="125"/>
      <c r="D275" s="125"/>
      <c r="E275" s="125"/>
      <c r="F275" s="125"/>
      <c r="G275" s="125"/>
      <c r="H275" s="125"/>
    </row>
    <row r="276" spans="1:8" ht="14.25" customHeight="1">
      <c r="A276" s="79"/>
      <c r="B276" s="79"/>
      <c r="C276" s="79"/>
      <c r="D276" s="95" t="s">
        <v>290</v>
      </c>
      <c r="E276" s="95"/>
      <c r="F276" s="95"/>
      <c r="G276" s="95"/>
      <c r="H276" s="95"/>
    </row>
    <row r="277" spans="1:8" ht="26.25" customHeight="1">
      <c r="A277" s="80"/>
      <c r="B277" s="80"/>
      <c r="C277" s="81"/>
      <c r="D277" s="96" t="s">
        <v>291</v>
      </c>
      <c r="E277" s="96"/>
      <c r="F277" s="96"/>
      <c r="G277" s="96"/>
      <c r="H277" s="96"/>
    </row>
  </sheetData>
  <protectedRanges>
    <protectedRange sqref="C66" name="Zakres1_99_3_1_1_7_3"/>
    <protectedRange sqref="B85:B94 B96:B98" name="Zakres1_99_3_1_1_1_6_3"/>
    <protectedRange sqref="B80" name="Zakres1_19_8_1_5_1_4"/>
    <protectedRange sqref="B84" name="Zakres1_19_23_1_5_1_3"/>
    <protectedRange sqref="B100" name="Zakres1_99_2_1_1_1_8_1_3"/>
    <protectedRange sqref="B108 C109:C112" name="Zakres1_89_2_1_1_1_8_1_3"/>
    <protectedRange sqref="B115" name="Zakres1_19_14_1_7_1_3"/>
    <protectedRange sqref="B145:B146 B150:B151 C142:C154" name="Zakres1_89_2_1_1_1_1_1_3"/>
    <protectedRange sqref="B166:B167" name="Zakres1_99_3_1_1_1_1_1_3"/>
    <protectedRange sqref="B168:B169" name="Zakres1_99_4_1_1_1_3"/>
    <protectedRange sqref="B36:B37 B95" name="Zakres1_89_2_1_1_1_7_1_1_3"/>
    <protectedRange sqref="B177" name="Zakres1_99_5_1_2_1_3"/>
    <protectedRange sqref="B172" name="Zakres1_89_1_1_3"/>
    <protectedRange sqref="B175" name="Zakres1_89_1_2_1_3"/>
    <protectedRange sqref="B176" name="Zakres1_89_2_1_1_2_3"/>
    <protectedRange sqref="B174" name="Zakres1_19_2_1_1_1_3"/>
    <protectedRange sqref="B183" name="Zakres1_99_14_1_1_9_3"/>
    <protectedRange sqref="C205:C250" name="Zakres1_89_2_1_1_1_1_3_3"/>
    <protectedRange sqref="B204" name="Zakres1_99_14_1_1_1_3_3"/>
    <protectedRange sqref="B234" name="Zakres1_89_2_1_2_1_3_3"/>
    <protectedRange sqref="B235:B236 B238" name="Zakres1_89_2_1_1_1_2_1_3"/>
    <protectedRange sqref="B241:B242" name="Zakres1_19_23_1_2_1_3"/>
    <protectedRange sqref="B68" name="Zakres1_19_8_1_5_1_3_3"/>
    <protectedRange sqref="B69" name="Zakres1_19_8_1_5_1_1_2_3"/>
    <protectedRange sqref="B71" name="Zakres1_19_8_1_5_1_5_1_3"/>
    <protectedRange sqref="B194" name="Zakres1_99_3_1_1_1_1_1_1_2_3"/>
    <protectedRange sqref="B195" name="Zakres1_99_3_1_1_1_1_1_2_2_3"/>
    <protectedRange sqref="B250" name="Zakres1_89_2_1_1_1_7_1_2_1_3"/>
    <protectedRange sqref="B25" name="Zakres1_99_2_1_1_1_5_3_1_3"/>
  </protectedRanges>
  <mergeCells count="36">
    <mergeCell ref="A4:B4"/>
    <mergeCell ref="A5:B5"/>
    <mergeCell ref="B8:H8"/>
    <mergeCell ref="I224:I227"/>
    <mergeCell ref="A273:H273"/>
    <mergeCell ref="I235:I236"/>
    <mergeCell ref="A7:H7"/>
    <mergeCell ref="L9:M9"/>
    <mergeCell ref="L10:M10"/>
    <mergeCell ref="A9:A10"/>
    <mergeCell ref="B9:B10"/>
    <mergeCell ref="C9:C10"/>
    <mergeCell ref="D9:D10"/>
    <mergeCell ref="F9:F10"/>
    <mergeCell ref="G9:G10"/>
    <mergeCell ref="H9:H10"/>
    <mergeCell ref="I42:I44"/>
    <mergeCell ref="I116:I121"/>
    <mergeCell ref="E9:E10"/>
    <mergeCell ref="I166:I169"/>
    <mergeCell ref="D276:H276"/>
    <mergeCell ref="D277:H277"/>
    <mergeCell ref="A256:F256"/>
    <mergeCell ref="A257:F257"/>
    <mergeCell ref="A258:F258"/>
    <mergeCell ref="A261:H261"/>
    <mergeCell ref="A262:H262"/>
    <mergeCell ref="A263:H263"/>
    <mergeCell ref="A264:H264"/>
    <mergeCell ref="A265:H265"/>
    <mergeCell ref="A266:H266"/>
    <mergeCell ref="A267:H267"/>
    <mergeCell ref="A268:H268"/>
    <mergeCell ref="A269:H269"/>
    <mergeCell ref="A270:H270"/>
    <mergeCell ref="A272:H272"/>
  </mergeCells>
  <conditionalFormatting sqref="B238">
    <cfRule type="cellIs" dxfId="0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" footer="0"/>
  <pageSetup paperSize="9" scale="90" orientation="landscape" r:id="rId1"/>
  <colBreaks count="1" manualBreakCount="1">
    <brk id="8" max="26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CE73C597-FC6C-4078-AFDC-5A297C85A37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Opis przedmiotu zamówienia</vt:lpstr>
      <vt:lpstr>'Opis przedmiotu zamówienia'!Obszar_wydruku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sadmin</dc:creator>
  <cp:lastModifiedBy>Wydmanska6688</cp:lastModifiedBy>
  <cp:lastPrinted>2021-10-26T08:47:27Z</cp:lastPrinted>
  <dcterms:created xsi:type="dcterms:W3CDTF">2011-08-15T14:11:39Z</dcterms:created>
  <dcterms:modified xsi:type="dcterms:W3CDTF">2021-10-26T08:59:21Z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4f11ca7b-d811-4545-9eb8-1cacb17cea8f</vt:lpwstr>
  </property>
  <property fmtid="{D5CDD505-2E9C-101B-9397-08002B2CF9AE}" pid="3" name="bjSaver">
    <vt:lpwstr>hNtxn01PZWEm5joD4ocg91vJLK3JlUWL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6" name="bjDocumentLabelXML-0">
    <vt:lpwstr>ames.com/2008/01/sie/internal/label"&gt;&lt;element uid="d7220eed-17a6-431d-810c-83a0ddfed893" value="" /&gt;&lt;/sisl&gt;</vt:lpwstr>
  </property>
  <property fmtid="{D5CDD505-2E9C-101B-9397-08002B2CF9AE}" pid="7" name="bjDocumentSecurityLabel">
    <vt:lpwstr>[d7220eed-17a6-431d-810c-83a0ddfed893]</vt:lpwstr>
  </property>
  <property fmtid="{D5CDD505-2E9C-101B-9397-08002B2CF9AE}" pid="8" name="bjPortionMark">
    <vt:lpwstr>[JAW]</vt:lpwstr>
  </property>
</Properties>
</file>