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66925"/>
  <mc:AlternateContent xmlns:mc="http://schemas.openxmlformats.org/markup-compatibility/2006">
    <mc:Choice Requires="x15">
      <x15ac:absPath xmlns:x15ac="http://schemas.microsoft.com/office/spreadsheetml/2010/11/ac" url="C:\Users\magkaczmarek\Desktop\zamówienia publiczne\wywóz nieczystości płynnych\2022\"/>
    </mc:Choice>
  </mc:AlternateContent>
  <xr:revisionPtr revIDLastSave="0" documentId="8_{0C237D88-0583-456C-9D06-BB0517FD8C47}" xr6:coauthVersionLast="47" xr6:coauthVersionMax="47" xr10:uidLastSave="{00000000-0000-0000-0000-000000000000}"/>
  <bookViews>
    <workbookView xWindow="855" yWindow="600" windowWidth="27945" windowHeight="15600" activeTab="1" xr2:uid="{15330BE4-4636-4097-B263-3D4E2D47C62F}"/>
  </bookViews>
  <sheets>
    <sheet name="Centrum " sheetId="3" r:id="rId1"/>
    <sheet name="Wschód" sheetId="14" r:id="rId2"/>
    <sheet name="Zachód" sheetId="15" r:id="rId3"/>
  </sheets>
  <definedNames>
    <definedName name="_xlnm._FilterDatabase" localSheetId="0" hidden="1">'Centrum '!$A$3:$WVP$7</definedName>
    <definedName name="_xlnm._FilterDatabase" localSheetId="1" hidden="1">Wschód!$A$3:$H$38</definedName>
    <definedName name="_xlnm._FilterDatabase" localSheetId="2" hidden="1">Zachód!$A$3:$H$49</definedName>
    <definedName name="_xlnm.Print_Area" localSheetId="0">'Centrum '!$A$2:$H$6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9" i="15" l="1"/>
  <c r="F49" i="15"/>
  <c r="E49" i="15"/>
  <c r="D49" i="15"/>
  <c r="G35" i="14" l="1"/>
  <c r="F35" i="14"/>
  <c r="E35" i="14"/>
  <c r="D35" i="14"/>
  <c r="G7" i="3" l="1"/>
  <c r="D7" i="3"/>
  <c r="F7" i="3" l="1"/>
  <c r="E7" i="3"/>
</calcChain>
</file>

<file path=xl/sharedStrings.xml><?xml version="1.0" encoding="utf-8"?>
<sst xmlns="http://schemas.openxmlformats.org/spreadsheetml/2006/main" count="192" uniqueCount="67">
  <si>
    <t>Pomorska</t>
  </si>
  <si>
    <t>Lumumby</t>
  </si>
  <si>
    <t>Dniestrzańska</t>
  </si>
  <si>
    <t>Uwagi</t>
  </si>
  <si>
    <t>Adres nieruchomości</t>
  </si>
  <si>
    <t>Lp.</t>
  </si>
  <si>
    <t>Suma</t>
  </si>
  <si>
    <t>10a</t>
  </si>
  <si>
    <t>12a</t>
  </si>
  <si>
    <t>na zgłoszenie</t>
  </si>
  <si>
    <t>Galla Anonima</t>
  </si>
  <si>
    <t>Giewont</t>
  </si>
  <si>
    <t>Janosika</t>
  </si>
  <si>
    <t>Jugosłowiańska</t>
  </si>
  <si>
    <t>Kresowa</t>
  </si>
  <si>
    <t>Krucza</t>
  </si>
  <si>
    <t>Limbowa</t>
  </si>
  <si>
    <t>Łowicka</t>
  </si>
  <si>
    <t>Mazowiecka</t>
  </si>
  <si>
    <t>Przedszkolna</t>
  </si>
  <si>
    <t>Przędzalniana</t>
  </si>
  <si>
    <t>Przylesie</t>
  </si>
  <si>
    <t>Rokicińska</t>
  </si>
  <si>
    <t>Serenady</t>
  </si>
  <si>
    <t>Skierniewicka</t>
  </si>
  <si>
    <t>Wacława</t>
  </si>
  <si>
    <t>Wilanowska</t>
  </si>
  <si>
    <t>Zawodowa</t>
  </si>
  <si>
    <t>Artylerzystów</t>
  </si>
  <si>
    <t>Bobowa</t>
  </si>
  <si>
    <t>Bruska</t>
  </si>
  <si>
    <t>Chłopickiego</t>
  </si>
  <si>
    <t>Cyganka</t>
  </si>
  <si>
    <t>Drużynowa</t>
  </si>
  <si>
    <t>Garnizonowa</t>
  </si>
  <si>
    <t>Konstantynowska</t>
  </si>
  <si>
    <t>Legnicka</t>
  </si>
  <si>
    <t>15b</t>
  </si>
  <si>
    <t>Lemieszowa</t>
  </si>
  <si>
    <t>Lublinek</t>
  </si>
  <si>
    <t>Napoleońska</t>
  </si>
  <si>
    <t>Partyzantów</t>
  </si>
  <si>
    <t>Podchorążych</t>
  </si>
  <si>
    <t>Rzeszowska</t>
  </si>
  <si>
    <t>Saperów</t>
  </si>
  <si>
    <t>Spadochroniarzy</t>
  </si>
  <si>
    <t>Srebrzyńska</t>
  </si>
  <si>
    <t>Tarnowska</t>
  </si>
  <si>
    <t>Wapienna</t>
  </si>
  <si>
    <t>Zana</t>
  </si>
  <si>
    <t>Zdrowie</t>
  </si>
  <si>
    <t>Złotno</t>
  </si>
  <si>
    <t>Zyndrama</t>
  </si>
  <si>
    <t>54/54a</t>
  </si>
  <si>
    <t>SUMA</t>
  </si>
  <si>
    <t>Wykaz nieruchomości objętych opróżnianiem i wywozem nieczystości płynnych ze szczelnych zbiorników i dołów kloacznych w 2022r.</t>
  </si>
  <si>
    <t>Ilość dołów kloacznych</t>
  </si>
  <si>
    <t>Pojemność w m³</t>
  </si>
  <si>
    <t>Ilość szamb</t>
  </si>
  <si>
    <t>Ilość dołów kolacznych</t>
  </si>
  <si>
    <t>Wykaz nieruchomości objętych opróżnianiem i wywozem nieczystości płynnych za szczelnych zbiorników i dołów kloacznych w 2022 r.</t>
  </si>
  <si>
    <t xml:space="preserve">Zamiejska </t>
  </si>
  <si>
    <t>Częstochowska</t>
  </si>
  <si>
    <t xml:space="preserve">Milionowa </t>
  </si>
  <si>
    <t>RON Centrum</t>
  </si>
  <si>
    <t>RON Wschód</t>
  </si>
  <si>
    <t>RON Zachód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</si>
</sst>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 _z_ł_-;_-@_-"/>
    <numFmt numFmtId="165" formatCode="_-* #,##0.00\ _z_ł_-;\-* #,##0.00\ _z_ł_-;_-* &quot;-&quot;??\ _z_ł_-;_-@_-"/>
    <numFmt numFmtId="166" formatCode="[$-415]General"/>
  </numFmts>
  <fonts count="17">
    <font>
      <sz val="11"/>
      <color theme="1"/>
      <name val="Calibri"/>
      <family val="2"/>
      <charset val="238"/>
      <scheme val="minor"/>
    </font>
    <font>
      <sz val="11"/>
      <color indexed="8"/>
      <name val="Czcionka tekstu podstawowego1"/>
      <charset val="238"/>
    </font>
    <font>
      <sz val="11"/>
      <name val="Calibri"/>
      <family val="2"/>
      <charset val="238"/>
    </font>
    <font>
      <sz val="11"/>
      <color indexed="8"/>
      <name val="Arial"/>
      <family val="2"/>
      <charset val="238"/>
    </font>
    <font>
      <b/>
      <sz val="11"/>
      <name val="Calibri"/>
      <family val="2"/>
      <charset val="238"/>
    </font>
    <font>
      <sz val="11"/>
      <color rgb="FF000000"/>
      <name val="Arial"/>
      <family val="2"/>
      <charset val="238"/>
    </font>
    <font>
      <sz val="11"/>
      <color rgb="FF000000"/>
      <name val="Czcionka tekstu podstawowego1"/>
      <charset val="238"/>
    </font>
    <font>
      <sz val="10"/>
      <color rgb="FF000000"/>
      <name val="Arial"/>
      <family val="2"/>
      <charset val="238"/>
    </font>
    <font>
      <sz val="11"/>
      <name val="Czcionka tekstu podstawowego1"/>
      <charset val="238"/>
    </font>
    <font>
      <sz val="11"/>
      <color rgb="FF000000"/>
      <name val="Calibri"/>
      <family val="2"/>
      <charset val="238"/>
      <scheme val="minor"/>
    </font>
    <font>
      <b/>
      <sz val="11"/>
      <color indexed="8"/>
      <name val="Calibri"/>
      <family val="2"/>
      <charset val="238"/>
      <scheme val="minor"/>
    </font>
    <font>
      <sz val="11"/>
      <color indexed="8"/>
      <name val="Calibri"/>
      <family val="2"/>
      <charset val="238"/>
      <scheme val="minor"/>
    </font>
    <font>
      <sz val="11"/>
      <name val="Calibri"/>
      <family val="2"/>
      <charset val="238"/>
      <scheme val="minor"/>
    </font>
    <font>
      <sz val="10"/>
      <color indexed="8"/>
      <name val="Arial"/>
      <family val="2"/>
      <charset val="238"/>
    </font>
    <font>
      <sz val="9"/>
      <color indexed="8"/>
      <name val="Calibri"/>
      <family val="2"/>
      <charset val="238"/>
      <scheme val="minor"/>
    </font>
    <font>
      <b/>
      <sz val="12"/>
      <name val="Calibri"/>
      <family val="2"/>
      <charset val="238"/>
    </font>
    <font>
      <b/>
      <sz val="11"/>
      <name val="Calibri"/>
      <family val="2"/>
      <charset val="238"/>
      <scheme val="minor"/>
    </font>
  </fonts>
  <fills count="9">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FFCC"/>
        <bgColor rgb="FFFFFFFF"/>
      </patternFill>
    </fill>
    <fill>
      <patternFill patternType="solid">
        <fgColor theme="0"/>
        <bgColor rgb="FFFFFF99"/>
      </patternFill>
    </fill>
    <fill>
      <patternFill patternType="solid">
        <fgColor indexed="9"/>
        <bgColor indexed="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64"/>
      </right>
      <top style="thin">
        <color indexed="64"/>
      </top>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20">
    <xf numFmtId="0" fontId="0" fillId="0" borderId="0"/>
    <xf numFmtId="0" fontId="1" fillId="0" borderId="0" applyBorder="0" applyProtection="0"/>
    <xf numFmtId="0" fontId="3" fillId="0" borderId="0"/>
    <xf numFmtId="0" fontId="3" fillId="0" borderId="0"/>
    <xf numFmtId="0" fontId="5" fillId="0" borderId="0"/>
    <xf numFmtId="0" fontId="6" fillId="0" borderId="0" applyBorder="0" applyProtection="0"/>
    <xf numFmtId="0" fontId="7" fillId="0" borderId="0" applyBorder="0" applyProtection="0"/>
    <xf numFmtId="0" fontId="5" fillId="0" borderId="0" applyBorder="0" applyProtection="0"/>
    <xf numFmtId="0" fontId="6" fillId="0" borderId="0" applyBorder="0" applyProtection="0"/>
    <xf numFmtId="0" fontId="6" fillId="0" borderId="0"/>
    <xf numFmtId="0" fontId="6" fillId="0" borderId="0" applyBorder="0" applyProtection="0"/>
    <xf numFmtId="0" fontId="5" fillId="0" borderId="0" applyBorder="0" applyProtection="0"/>
    <xf numFmtId="0" fontId="6" fillId="0" borderId="0" applyBorder="0" applyProtection="0"/>
    <xf numFmtId="0" fontId="5" fillId="0" borderId="0" applyBorder="0" applyProtection="0"/>
    <xf numFmtId="0" fontId="1" fillId="0" borderId="0"/>
    <xf numFmtId="0" fontId="13" fillId="0" borderId="0" applyBorder="0" applyProtection="0"/>
    <xf numFmtId="166" fontId="5" fillId="0" borderId="0" applyBorder="0" applyProtection="0"/>
    <xf numFmtId="166" fontId="6" fillId="0" borderId="0" applyBorder="0" applyProtection="0"/>
    <xf numFmtId="0" fontId="5" fillId="0" borderId="0"/>
    <xf numFmtId="0" fontId="6" fillId="0" borderId="0" applyBorder="0" applyProtection="0"/>
  </cellStyleXfs>
  <cellXfs count="116">
    <xf numFmtId="0" fontId="0" fillId="0" borderId="0" xfId="0"/>
    <xf numFmtId="164" fontId="2" fillId="0" borderId="0" xfId="1" applyNumberFormat="1" applyFont="1" applyBorder="1" applyAlignment="1" applyProtection="1">
      <alignment vertical="center"/>
    </xf>
    <xf numFmtId="164" fontId="2" fillId="0" borderId="0" xfId="1" applyNumberFormat="1" applyFont="1" applyBorder="1" applyAlignment="1" applyProtection="1">
      <alignment vertical="center"/>
      <protection locked="0"/>
    </xf>
    <xf numFmtId="164" fontId="2" fillId="0" borderId="0" xfId="1" applyNumberFormat="1" applyFont="1" applyBorder="1" applyAlignment="1" applyProtection="1">
      <alignment horizontal="left" vertical="top"/>
      <protection locked="0"/>
    </xf>
    <xf numFmtId="0" fontId="2" fillId="0" borderId="1" xfId="1" applyFont="1" applyBorder="1" applyAlignment="1" applyProtection="1">
      <alignment horizontal="center" vertical="center"/>
      <protection locked="0"/>
    </xf>
    <xf numFmtId="0" fontId="2" fillId="0" borderId="0" xfId="1" applyFont="1" applyBorder="1" applyAlignment="1" applyProtection="1">
      <alignment vertical="center"/>
    </xf>
    <xf numFmtId="0" fontId="2" fillId="0" borderId="0" xfId="1" applyFont="1" applyBorder="1" applyAlignment="1" applyProtection="1">
      <alignment vertical="center"/>
      <protection locked="0"/>
    </xf>
    <xf numFmtId="165" fontId="4" fillId="5" borderId="1" xfId="1" applyNumberFormat="1" applyFont="1" applyFill="1" applyBorder="1" applyAlignment="1">
      <alignment horizontal="center" vertical="center" wrapText="1"/>
    </xf>
    <xf numFmtId="0" fontId="2" fillId="2" borderId="1" xfId="3" applyFont="1" applyFill="1" applyBorder="1" applyAlignment="1" applyProtection="1">
      <alignment horizontal="center" wrapText="1"/>
      <protection locked="0"/>
    </xf>
    <xf numFmtId="0" fontId="2" fillId="0" borderId="1" xfId="3" applyFont="1" applyBorder="1" applyAlignment="1" applyProtection="1">
      <alignment horizontal="center" vertical="center"/>
      <protection locked="0"/>
    </xf>
    <xf numFmtId="0" fontId="1" fillId="0" borderId="0" xfId="1" applyBorder="1" applyAlignment="1" applyProtection="1">
      <alignment vertical="center"/>
      <protection locked="0"/>
    </xf>
    <xf numFmtId="0" fontId="1" fillId="0" borderId="0" xfId="1" applyBorder="1" applyAlignment="1" applyProtection="1">
      <alignment vertical="center"/>
    </xf>
    <xf numFmtId="0" fontId="1" fillId="0" borderId="0" xfId="1" applyBorder="1" applyAlignment="1" applyProtection="1">
      <alignment horizontal="center" vertical="center"/>
    </xf>
    <xf numFmtId="0" fontId="11" fillId="0" borderId="4" xfId="1" applyFont="1" applyBorder="1" applyAlignment="1" applyProtection="1">
      <alignment horizontal="center" vertical="center"/>
      <protection locked="0"/>
    </xf>
    <xf numFmtId="0" fontId="11" fillId="0" borderId="4" xfId="1" applyFont="1" applyBorder="1" applyAlignment="1" applyProtection="1">
      <alignment vertical="center"/>
      <protection locked="0"/>
    </xf>
    <xf numFmtId="0" fontId="12" fillId="0" borderId="1" xfId="2" applyFont="1" applyBorder="1" applyAlignment="1" applyProtection="1">
      <alignment horizontal="center" vertical="center"/>
      <protection locked="0"/>
    </xf>
    <xf numFmtId="0" fontId="11" fillId="0" borderId="0" xfId="1" applyFont="1" applyBorder="1" applyAlignment="1" applyProtection="1">
      <alignment vertical="center"/>
      <protection locked="0"/>
    </xf>
    <xf numFmtId="0" fontId="11" fillId="0" borderId="1" xfId="1" applyFont="1" applyBorder="1" applyAlignment="1" applyProtection="1">
      <alignment horizontal="center" vertical="center"/>
      <protection locked="0"/>
    </xf>
    <xf numFmtId="2" fontId="1" fillId="0" borderId="0" xfId="1" applyNumberFormat="1" applyBorder="1" applyAlignment="1" applyProtection="1">
      <alignment horizontal="center" vertical="center"/>
    </xf>
    <xf numFmtId="0" fontId="0" fillId="0" borderId="0" xfId="1" applyFont="1" applyBorder="1" applyAlignment="1" applyProtection="1">
      <alignment horizontal="center" vertical="center"/>
    </xf>
    <xf numFmtId="0" fontId="12" fillId="7" borderId="1" xfId="1" applyFont="1" applyFill="1" applyBorder="1" applyAlignment="1" applyProtection="1">
      <alignment horizontal="center" vertical="center"/>
      <protection locked="0"/>
    </xf>
    <xf numFmtId="0" fontId="11" fillId="0" borderId="0" xfId="1" applyFont="1" applyBorder="1" applyAlignment="1" applyProtection="1">
      <alignment vertical="center"/>
    </xf>
    <xf numFmtId="0" fontId="12" fillId="7" borderId="1" xfId="1" applyFont="1" applyFill="1" applyBorder="1" applyProtection="1">
      <protection locked="0"/>
    </xf>
    <xf numFmtId="0" fontId="11" fillId="4" borderId="1" xfId="2" applyFont="1" applyFill="1" applyBorder="1" applyAlignment="1" applyProtection="1">
      <alignment wrapText="1"/>
      <protection locked="0"/>
    </xf>
    <xf numFmtId="0" fontId="12" fillId="3" borderId="1" xfId="2" applyFont="1" applyFill="1" applyBorder="1" applyAlignment="1" applyProtection="1">
      <alignment vertical="top" wrapText="1"/>
      <protection locked="0"/>
    </xf>
    <xf numFmtId="0" fontId="12" fillId="3" borderId="1" xfId="2" applyFont="1" applyFill="1" applyBorder="1" applyProtection="1">
      <protection locked="0"/>
    </xf>
    <xf numFmtId="0" fontId="11" fillId="4" borderId="1" xfId="2" applyFont="1" applyFill="1" applyBorder="1" applyAlignment="1" applyProtection="1">
      <alignment vertical="top" wrapText="1"/>
      <protection locked="0"/>
    </xf>
    <xf numFmtId="0" fontId="12" fillId="3" borderId="1" xfId="2" applyFont="1" applyFill="1" applyBorder="1" applyAlignment="1" applyProtection="1">
      <alignment wrapText="1"/>
      <protection locked="0"/>
    </xf>
    <xf numFmtId="0" fontId="11" fillId="0" borderId="0" xfId="1" applyFont="1" applyBorder="1" applyAlignment="1" applyProtection="1">
      <alignment horizontal="center" vertical="center"/>
    </xf>
    <xf numFmtId="0" fontId="1" fillId="0" borderId="0" xfId="1" applyBorder="1" applyAlignment="1" applyProtection="1">
      <alignment horizontal="center" vertical="center" wrapText="1"/>
    </xf>
    <xf numFmtId="164" fontId="1" fillId="0" borderId="0" xfId="1" applyNumberFormat="1" applyBorder="1" applyAlignment="1" applyProtection="1">
      <alignment vertical="center"/>
    </xf>
    <xf numFmtId="164" fontId="11" fillId="0" borderId="0" xfId="1" applyNumberFormat="1" applyFont="1" applyBorder="1" applyAlignment="1" applyProtection="1">
      <alignment vertical="center"/>
    </xf>
    <xf numFmtId="0" fontId="2" fillId="0" borderId="0" xfId="1" applyFont="1" applyBorder="1" applyAlignment="1" applyProtection="1">
      <alignment horizontal="center" vertical="center"/>
    </xf>
    <xf numFmtId="0" fontId="4" fillId="5" borderId="1" xfId="3" applyFont="1" applyFill="1" applyBorder="1" applyAlignment="1">
      <alignment horizontal="center" vertical="center" wrapText="1"/>
    </xf>
    <xf numFmtId="0" fontId="2" fillId="0" borderId="0" xfId="1" applyFont="1" applyBorder="1" applyAlignment="1" applyProtection="1">
      <alignment horizontal="center" vertical="center" wrapText="1"/>
    </xf>
    <xf numFmtId="0" fontId="2" fillId="0" borderId="2" xfId="3" applyFont="1" applyBorder="1" applyAlignment="1" applyProtection="1">
      <alignment horizontal="center" vertical="center"/>
      <protection locked="0"/>
    </xf>
    <xf numFmtId="0" fontId="2" fillId="2" borderId="1" xfId="3" applyFont="1" applyFill="1" applyBorder="1" applyAlignment="1" applyProtection="1">
      <alignment wrapText="1"/>
      <protection locked="0"/>
    </xf>
    <xf numFmtId="0" fontId="2" fillId="0" borderId="0" xfId="1" applyFont="1" applyBorder="1" applyAlignment="1" applyProtection="1">
      <alignment horizontal="center" vertical="center"/>
      <protection locked="0"/>
    </xf>
    <xf numFmtId="165" fontId="16" fillId="5" borderId="1" xfId="3" applyNumberFormat="1" applyFont="1" applyFill="1" applyBorder="1" applyAlignment="1">
      <alignment horizontal="center" vertical="center" wrapText="1"/>
    </xf>
    <xf numFmtId="0" fontId="12" fillId="0" borderId="1" xfId="1" applyFont="1" applyBorder="1" applyAlignment="1" applyProtection="1">
      <alignment horizontal="center" vertical="center"/>
    </xf>
    <xf numFmtId="0" fontId="8" fillId="0" borderId="0" xfId="1" applyFont="1" applyBorder="1" applyAlignment="1" applyProtection="1">
      <alignment horizontal="center" vertical="center"/>
    </xf>
    <xf numFmtId="0" fontId="2" fillId="0" borderId="1" xfId="1" applyNumberFormat="1" applyFont="1" applyBorder="1" applyAlignment="1" applyProtection="1">
      <alignment horizontal="center" vertical="center" wrapText="1"/>
      <protection locked="0"/>
    </xf>
    <xf numFmtId="0" fontId="2" fillId="0" borderId="1" xfId="3" applyNumberFormat="1" applyFont="1" applyBorder="1" applyAlignment="1" applyProtection="1">
      <alignment horizontal="center"/>
      <protection locked="0"/>
    </xf>
    <xf numFmtId="0" fontId="2" fillId="0" borderId="1" xfId="1" applyNumberFormat="1" applyFont="1" applyBorder="1" applyAlignment="1" applyProtection="1">
      <alignment horizontal="center" vertical="center"/>
      <protection locked="0"/>
    </xf>
    <xf numFmtId="164" fontId="4" fillId="6" borderId="13" xfId="4" applyNumberFormat="1" applyFont="1" applyFill="1" applyBorder="1" applyAlignment="1">
      <alignment horizontal="center" vertical="center" wrapText="1"/>
    </xf>
    <xf numFmtId="0" fontId="4" fillId="6" borderId="13" xfId="4" applyFont="1" applyFill="1" applyBorder="1" applyAlignment="1">
      <alignment horizontal="center" vertical="center"/>
    </xf>
    <xf numFmtId="0" fontId="11" fillId="0" borderId="10" xfId="1" applyFont="1" applyBorder="1" applyAlignment="1" applyProtection="1">
      <alignment horizontal="center" vertical="center"/>
    </xf>
    <xf numFmtId="0" fontId="11" fillId="0" borderId="1" xfId="2" applyFont="1" applyBorder="1" applyProtection="1">
      <protection locked="0"/>
    </xf>
    <xf numFmtId="0" fontId="16" fillId="6" borderId="1" xfId="12" applyFont="1" applyFill="1" applyBorder="1" applyAlignment="1" applyProtection="1">
      <alignment horizontal="center" vertical="center" wrapText="1"/>
    </xf>
    <xf numFmtId="0" fontId="4" fillId="6" borderId="1" xfId="4" applyFont="1" applyFill="1" applyBorder="1" applyAlignment="1">
      <alignment horizontal="center" vertical="center" wrapText="1"/>
    </xf>
    <xf numFmtId="164" fontId="15" fillId="6" borderId="1" xfId="4" applyNumberFormat="1" applyFont="1" applyFill="1" applyBorder="1" applyAlignment="1">
      <alignment horizontal="center" vertical="center" wrapText="1"/>
    </xf>
    <xf numFmtId="0" fontId="11" fillId="0" borderId="4" xfId="1" applyFont="1" applyBorder="1" applyAlignment="1" applyProtection="1">
      <alignment horizontal="center"/>
      <protection locked="0"/>
    </xf>
    <xf numFmtId="0" fontId="11" fillId="0" borderId="16" xfId="1" applyFont="1" applyBorder="1" applyAlignment="1" applyProtection="1">
      <alignment horizontal="center"/>
      <protection locked="0"/>
    </xf>
    <xf numFmtId="0" fontId="11" fillId="0" borderId="1" xfId="2" applyFont="1" applyBorder="1" applyAlignment="1" applyProtection="1">
      <alignment horizontal="center"/>
      <protection locked="0"/>
    </xf>
    <xf numFmtId="0" fontId="11" fillId="0" borderId="16" xfId="1" applyFont="1" applyBorder="1" applyAlignment="1" applyProtection="1">
      <alignment horizontal="center" vertical="center"/>
      <protection locked="0"/>
    </xf>
    <xf numFmtId="0" fontId="11" fillId="8" borderId="4" xfId="1" applyFont="1" applyFill="1" applyBorder="1" applyProtection="1">
      <protection locked="0"/>
    </xf>
    <xf numFmtId="0" fontId="11" fillId="8" borderId="4" xfId="1" applyFont="1" applyFill="1" applyBorder="1" applyAlignment="1" applyProtection="1">
      <alignment horizontal="center" vertical="center"/>
      <protection locked="0"/>
    </xf>
    <xf numFmtId="0" fontId="11" fillId="8" borderId="4" xfId="1" applyFont="1" applyFill="1" applyBorder="1" applyAlignment="1" applyProtection="1">
      <alignment wrapText="1"/>
      <protection locked="0"/>
    </xf>
    <xf numFmtId="0" fontId="11" fillId="4" borderId="4" xfId="2" applyFont="1" applyFill="1" applyBorder="1" applyAlignment="1" applyProtection="1">
      <alignment wrapText="1"/>
      <protection locked="0"/>
    </xf>
    <xf numFmtId="0" fontId="11" fillId="0" borderId="4" xfId="15" applyFont="1" applyBorder="1" applyAlignment="1" applyProtection="1">
      <alignment horizontal="left" vertical="center" shrinkToFit="1"/>
      <protection locked="0"/>
    </xf>
    <xf numFmtId="0" fontId="11" fillId="0" borderId="4" xfId="15" applyFont="1" applyBorder="1" applyAlignment="1" applyProtection="1">
      <alignment horizontal="center" vertical="center" shrinkToFit="1"/>
      <protection locked="0"/>
    </xf>
    <xf numFmtId="0" fontId="11" fillId="0" borderId="5" xfId="2" applyFont="1" applyBorder="1" applyAlignment="1" applyProtection="1">
      <alignment horizontal="center" vertical="center" shrinkToFit="1"/>
      <protection locked="0"/>
    </xf>
    <xf numFmtId="0" fontId="14" fillId="0" borderId="4" xfId="2" applyFont="1" applyBorder="1" applyAlignment="1" applyProtection="1">
      <alignment horizontal="center" vertical="center" shrinkToFit="1"/>
      <protection locked="0"/>
    </xf>
    <xf numFmtId="0" fontId="11" fillId="0" borderId="5" xfId="15" applyFont="1" applyBorder="1" applyAlignment="1" applyProtection="1">
      <alignment horizontal="center" vertical="center" shrinkToFit="1"/>
      <protection locked="0"/>
    </xf>
    <xf numFmtId="0" fontId="11" fillId="4" borderId="3" xfId="2" applyFont="1" applyFill="1" applyBorder="1" applyAlignment="1" applyProtection="1">
      <alignment wrapText="1"/>
      <protection locked="0"/>
    </xf>
    <xf numFmtId="0" fontId="11" fillId="0" borderId="3" xfId="1" applyFont="1" applyBorder="1" applyAlignment="1" applyProtection="1">
      <alignment horizontal="center"/>
      <protection locked="0"/>
    </xf>
    <xf numFmtId="0" fontId="11" fillId="0" borderId="17" xfId="1" applyFont="1" applyBorder="1" applyAlignment="1" applyProtection="1">
      <alignment horizontal="center"/>
      <protection locked="0"/>
    </xf>
    <xf numFmtId="0" fontId="11" fillId="0" borderId="18" xfId="2" applyFont="1" applyBorder="1" applyAlignment="1" applyProtection="1">
      <alignment horizontal="center"/>
      <protection locked="0"/>
    </xf>
    <xf numFmtId="0" fontId="9" fillId="0" borderId="1" xfId="1" applyFont="1" applyBorder="1" applyAlignment="1" applyProtection="1">
      <alignment horizontal="center"/>
      <protection locked="0"/>
    </xf>
    <xf numFmtId="0" fontId="12" fillId="0" borderId="1" xfId="2" applyFont="1" applyBorder="1" applyAlignment="1" applyProtection="1">
      <alignment horizontal="center"/>
      <protection locked="0"/>
    </xf>
    <xf numFmtId="0" fontId="11" fillId="0" borderId="1" xfId="1" applyFont="1" applyBorder="1" applyAlignment="1" applyProtection="1">
      <alignment horizontal="center"/>
      <protection locked="0"/>
    </xf>
    <xf numFmtId="0" fontId="11" fillId="8" borderId="4" xfId="1" applyFont="1" applyFill="1" applyBorder="1" applyAlignment="1" applyProtection="1">
      <alignment horizontal="center" vertical="center" wrapText="1"/>
      <protection locked="0"/>
    </xf>
    <xf numFmtId="0" fontId="11" fillId="0" borderId="4" xfId="2" applyFont="1" applyBorder="1" applyAlignment="1" applyProtection="1">
      <alignment horizontal="center" vertical="center" shrinkToFit="1"/>
      <protection locked="0"/>
    </xf>
    <xf numFmtId="0" fontId="12" fillId="0" borderId="12" xfId="2" applyFont="1" applyBorder="1" applyAlignment="1" applyProtection="1">
      <alignment horizontal="center" vertical="center"/>
      <protection locked="0"/>
    </xf>
    <xf numFmtId="0" fontId="2" fillId="2" borderId="19" xfId="2" applyFont="1" applyFill="1" applyBorder="1" applyAlignment="1" applyProtection="1">
      <alignment vertical="center"/>
      <protection locked="0"/>
    </xf>
    <xf numFmtId="0" fontId="2" fillId="2" borderId="19" xfId="2" applyFont="1" applyFill="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0" xfId="2" applyFont="1" applyBorder="1" applyAlignment="1" applyProtection="1">
      <alignment horizontal="center" vertical="center" wrapText="1"/>
      <protection locked="0"/>
    </xf>
    <xf numFmtId="0" fontId="8" fillId="0" borderId="19" xfId="1" applyFont="1" applyBorder="1" applyAlignment="1" applyProtection="1">
      <alignment horizontal="center" vertical="center"/>
      <protection locked="0"/>
    </xf>
    <xf numFmtId="0" fontId="12" fillId="0" borderId="21" xfId="2" applyFont="1" applyBorder="1" applyAlignment="1" applyProtection="1">
      <alignment horizontal="center" vertical="center"/>
      <protection locked="0"/>
    </xf>
    <xf numFmtId="0" fontId="2" fillId="2" borderId="19" xfId="2" applyFont="1" applyFill="1" applyBorder="1" applyAlignment="1" applyProtection="1">
      <alignment vertical="center" wrapText="1"/>
      <protection locked="0"/>
    </xf>
    <xf numFmtId="0" fontId="2" fillId="0" borderId="19" xfId="1" applyFont="1" applyBorder="1" applyAlignment="1" applyProtection="1">
      <alignment vertical="center"/>
      <protection locked="0"/>
    </xf>
    <xf numFmtId="0" fontId="2" fillId="2" borderId="19" xfId="1" applyFont="1" applyFill="1" applyBorder="1" applyAlignment="1" applyProtection="1">
      <alignment vertical="center"/>
      <protection locked="0"/>
    </xf>
    <xf numFmtId="0" fontId="2" fillId="0" borderId="19" xfId="2" applyFont="1" applyBorder="1" applyAlignment="1" applyProtection="1">
      <alignment horizontal="center" vertical="center"/>
      <protection locked="0"/>
    </xf>
    <xf numFmtId="0" fontId="2" fillId="0" borderId="19" xfId="1" applyFont="1" applyBorder="1" applyAlignment="1" applyProtection="1">
      <alignment horizontal="left" vertical="center"/>
      <protection locked="0"/>
    </xf>
    <xf numFmtId="0" fontId="2" fillId="0" borderId="19" xfId="1" applyFont="1" applyBorder="1" applyAlignment="1" applyProtection="1">
      <alignment horizontal="center" vertical="center" wrapText="1"/>
      <protection locked="0"/>
    </xf>
    <xf numFmtId="0" fontId="2" fillId="2" borderId="22" xfId="1" applyFont="1" applyFill="1" applyBorder="1" applyAlignment="1" applyProtection="1">
      <alignment vertical="center"/>
      <protection locked="0"/>
    </xf>
    <xf numFmtId="0" fontId="2" fillId="0" borderId="22" xfId="1" applyFont="1" applyBorder="1" applyAlignment="1" applyProtection="1">
      <alignment horizontal="center" vertical="center"/>
      <protection locked="0"/>
    </xf>
    <xf numFmtId="0" fontId="2" fillId="0" borderId="23" xfId="2" applyFont="1" applyBorder="1" applyAlignment="1" applyProtection="1">
      <alignment horizontal="center" vertical="center" wrapText="1"/>
      <protection locked="0"/>
    </xf>
    <xf numFmtId="0" fontId="2" fillId="0" borderId="19" xfId="2" applyFont="1" applyBorder="1" applyAlignment="1" applyProtection="1">
      <alignment vertical="center"/>
      <protection locked="0"/>
    </xf>
    <xf numFmtId="0" fontId="2" fillId="0" borderId="20" xfId="1" applyFont="1" applyBorder="1" applyAlignment="1" applyProtection="1">
      <alignment horizontal="center" vertical="center"/>
      <protection locked="0"/>
    </xf>
    <xf numFmtId="0" fontId="2" fillId="0" borderId="1" xfId="2" applyFont="1" applyBorder="1" applyAlignment="1" applyProtection="1">
      <alignment horizontal="center" vertical="center" wrapText="1"/>
      <protection locked="0"/>
    </xf>
    <xf numFmtId="0" fontId="2" fillId="0" borderId="9" xfId="2" applyFont="1" applyBorder="1" applyAlignment="1" applyProtection="1">
      <alignment horizontal="center" vertical="center" wrapText="1"/>
      <protection locked="0"/>
    </xf>
    <xf numFmtId="0" fontId="12" fillId="0" borderId="18" xfId="2" applyFont="1" applyBorder="1" applyAlignment="1" applyProtection="1">
      <alignment horizontal="center" vertical="center"/>
      <protection locked="0"/>
    </xf>
    <xf numFmtId="0" fontId="12" fillId="0" borderId="0" xfId="2" applyFont="1" applyBorder="1" applyAlignment="1" applyProtection="1">
      <alignment horizontal="center" vertical="center"/>
      <protection locked="0"/>
    </xf>
    <xf numFmtId="0" fontId="11" fillId="0" borderId="11" xfId="1" applyFont="1" applyBorder="1" applyAlignment="1" applyProtection="1">
      <alignment horizontal="center" vertical="center"/>
    </xf>
    <xf numFmtId="0" fontId="11" fillId="0" borderId="18" xfId="1" applyFont="1" applyBorder="1" applyAlignment="1" applyProtection="1">
      <alignment horizontal="center" vertical="center"/>
      <protection locked="0"/>
    </xf>
    <xf numFmtId="0" fontId="11" fillId="0" borderId="21" xfId="1" applyFont="1" applyBorder="1" applyAlignment="1" applyProtection="1">
      <alignment horizontal="center" vertical="center"/>
    </xf>
    <xf numFmtId="0" fontId="12" fillId="8" borderId="4" xfId="1" applyFont="1" applyFill="1" applyBorder="1" applyProtection="1">
      <protection locked="0"/>
    </xf>
    <xf numFmtId="0" fontId="12" fillId="8" borderId="4" xfId="1" applyFont="1" applyFill="1" applyBorder="1" applyAlignment="1" applyProtection="1">
      <alignment horizontal="center" vertical="center"/>
      <protection locked="0"/>
    </xf>
    <xf numFmtId="0" fontId="12" fillId="0" borderId="24" xfId="2" applyFont="1" applyBorder="1" applyAlignment="1" applyProtection="1">
      <alignment horizontal="center" vertical="center"/>
      <protection locked="0"/>
    </xf>
    <xf numFmtId="0" fontId="8" fillId="0" borderId="24" xfId="1" applyFont="1" applyBorder="1" applyAlignment="1" applyProtection="1">
      <alignment vertical="center"/>
    </xf>
    <xf numFmtId="0" fontId="12" fillId="0" borderId="19" xfId="1" applyFont="1" applyBorder="1" applyAlignment="1" applyProtection="1">
      <alignment horizontal="center" vertical="center"/>
      <protection locked="0"/>
    </xf>
    <xf numFmtId="0" fontId="12" fillId="0" borderId="1" xfId="1" applyFont="1" applyBorder="1" applyAlignment="1" applyProtection="1">
      <alignment horizontal="center" vertical="center" wrapText="1"/>
    </xf>
    <xf numFmtId="0" fontId="4" fillId="5" borderId="1" xfId="3" applyFont="1" applyFill="1" applyBorder="1" applyAlignment="1">
      <alignment horizontal="center" vertical="center" wrapText="1"/>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6" xfId="3" applyFont="1" applyBorder="1" applyAlignment="1">
      <alignment horizontal="center" vertical="center" wrapText="1"/>
    </xf>
    <xf numFmtId="0" fontId="4" fillId="0" borderId="0" xfId="1" applyFont="1" applyBorder="1" applyAlignment="1" applyProtection="1">
      <alignment horizontal="center" vertical="center"/>
    </xf>
    <xf numFmtId="0" fontId="10" fillId="0" borderId="0" xfId="3" applyFont="1"/>
    <xf numFmtId="0" fontId="4" fillId="6" borderId="1" xfId="4" applyFont="1" applyFill="1" applyBorder="1" applyAlignment="1">
      <alignment horizontal="center" vertical="center" wrapText="1"/>
    </xf>
    <xf numFmtId="0" fontId="10" fillId="0" borderId="0"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6" fillId="0" borderId="25" xfId="1" applyFont="1" applyBorder="1" applyAlignment="1" applyProtection="1">
      <alignment horizontal="center" vertical="center"/>
    </xf>
    <xf numFmtId="0" fontId="16" fillId="0" borderId="26" xfId="1" applyFont="1" applyBorder="1" applyAlignment="1" applyProtection="1">
      <alignment horizontal="center" vertical="center"/>
    </xf>
  </cellXfs>
  <cellStyles count="20">
    <cellStyle name="Excel Built-in Normal" xfId="1" xr:uid="{E1805135-149B-4EAB-ADB0-E38C24253EB9}"/>
    <cellStyle name="Excel Built-in Normal 1" xfId="9" xr:uid="{17D91F95-4BBB-463C-A216-F30AB6694A8F}"/>
    <cellStyle name="Excel Built-in Normal 1 2" xfId="8" xr:uid="{0020C003-FEB7-4ED4-B1AB-98BD98314211}"/>
    <cellStyle name="Excel Built-in Normal 1 2 2" xfId="17" xr:uid="{07D8ECC5-4243-4133-BFEA-0D3B16D3AD7D}"/>
    <cellStyle name="Excel Built-in Normal 1 3" xfId="14" xr:uid="{B7B221AB-6B8B-462E-A2B7-3FC4F2076DD8}"/>
    <cellStyle name="Excel Built-in Normal 2" xfId="5" xr:uid="{16F89F03-359C-40D9-913A-096935F2D9BA}"/>
    <cellStyle name="Excel Built-in Normal 2 2" xfId="7" xr:uid="{23A278AE-ED88-4526-8A59-A61FAB526F3D}"/>
    <cellStyle name="Excel Built-in Normal 2 2 2" xfId="10" xr:uid="{0CD38240-6D2C-466D-B669-D10A0F6A681F}"/>
    <cellStyle name="Excel Built-in Normal 2 2 2 2" xfId="11" xr:uid="{75A5A7F2-8F33-4A02-A0B3-265C27294A9C}"/>
    <cellStyle name="Excel Built-in Normal 2 2 2 2 2" xfId="12" xr:uid="{A2B877B9-2476-4588-A5F2-D81F1C0E716B}"/>
    <cellStyle name="Excel Built-in Normal 2 2 2 2 2 2" xfId="13" xr:uid="{FF02C402-19CB-4EF6-A3CC-7F4E0AA8731B}"/>
    <cellStyle name="Excel Built-in Normal 2 3" xfId="16" xr:uid="{5CBFB09A-0E62-4F71-BD7B-6DC241524737}"/>
    <cellStyle name="Normalny" xfId="0" builtinId="0"/>
    <cellStyle name="Normalny 2" xfId="2" xr:uid="{E0399045-B8E8-4489-80E5-F72A4EB086E3}"/>
    <cellStyle name="Normalny 2 2" xfId="6" xr:uid="{546AFD3F-060D-4060-876C-5390DC0702C3}"/>
    <cellStyle name="Normalny 2 2 2" xfId="15" xr:uid="{DBC3F0B4-E5A9-4FC2-873D-483A8DC138DB}"/>
    <cellStyle name="Normalny 2 3" xfId="3" xr:uid="{15CC84DE-5FA2-4865-A836-8CF0BA58C188}"/>
    <cellStyle name="Normalny 2 4" xfId="18" xr:uid="{F1720AB4-C80C-4AE5-84CB-1B6AC67A87D8}"/>
    <cellStyle name="Normalny 3" xfId="4" xr:uid="{F3E74CC5-3695-4132-857D-17B2DA514495}"/>
    <cellStyle name="Tekst objaśnienia 2" xfId="19" xr:uid="{61A5F7B8-AA27-4081-BAA3-362852B6B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29842-C3C1-408B-8F3B-75FD2B316440}">
  <sheetPr>
    <tabColor rgb="FFFFFF00"/>
    <pageSetUpPr fitToPage="1"/>
  </sheetPr>
  <dimension ref="A1:I57"/>
  <sheetViews>
    <sheetView zoomScaleNormal="100" workbookViewId="0">
      <selection sqref="A1:H8"/>
    </sheetView>
  </sheetViews>
  <sheetFormatPr defaultColWidth="10" defaultRowHeight="15"/>
  <cols>
    <col min="1" max="1" width="5.85546875" style="32" customWidth="1"/>
    <col min="2" max="2" width="28.5703125" style="5" customWidth="1"/>
    <col min="3" max="3" width="8.85546875" style="32" customWidth="1"/>
    <col min="4" max="4" width="12.42578125" style="1" customWidth="1"/>
    <col min="5" max="5" width="11.42578125" style="1" customWidth="1"/>
    <col min="6" max="6" width="12.140625" style="1" customWidth="1"/>
    <col min="7" max="7" width="12" style="32" customWidth="1"/>
    <col min="8" max="8" width="29.7109375" style="32" customWidth="1"/>
    <col min="9" max="256" width="10" style="5"/>
    <col min="257" max="257" width="5.85546875" style="5" customWidth="1"/>
    <col min="258" max="258" width="27" style="5" customWidth="1"/>
    <col min="259" max="259" width="8.85546875" style="5" customWidth="1"/>
    <col min="260" max="260" width="16.42578125" style="5" customWidth="1"/>
    <col min="261" max="261" width="16" style="5" customWidth="1"/>
    <col min="262" max="262" width="15.85546875" style="5" customWidth="1"/>
    <col min="263" max="263" width="42.7109375" style="5" customWidth="1"/>
    <col min="264" max="264" width="12.140625" style="5" customWidth="1"/>
    <col min="265" max="512" width="10" style="5"/>
    <col min="513" max="513" width="5.85546875" style="5" customWidth="1"/>
    <col min="514" max="514" width="27" style="5" customWidth="1"/>
    <col min="515" max="515" width="8.85546875" style="5" customWidth="1"/>
    <col min="516" max="516" width="16.42578125" style="5" customWidth="1"/>
    <col min="517" max="517" width="16" style="5" customWidth="1"/>
    <col min="518" max="518" width="15.85546875" style="5" customWidth="1"/>
    <col min="519" max="519" width="42.7109375" style="5" customWidth="1"/>
    <col min="520" max="520" width="12.140625" style="5" customWidth="1"/>
    <col min="521" max="768" width="10" style="5"/>
    <col min="769" max="769" width="5.85546875" style="5" customWidth="1"/>
    <col min="770" max="770" width="27" style="5" customWidth="1"/>
    <col min="771" max="771" width="8.85546875" style="5" customWidth="1"/>
    <col min="772" max="772" width="16.42578125" style="5" customWidth="1"/>
    <col min="773" max="773" width="16" style="5" customWidth="1"/>
    <col min="774" max="774" width="15.85546875" style="5" customWidth="1"/>
    <col min="775" max="775" width="42.7109375" style="5" customWidth="1"/>
    <col min="776" max="776" width="12.140625" style="5" customWidth="1"/>
    <col min="777" max="1024" width="10" style="5"/>
    <col min="1025" max="1025" width="5.85546875" style="5" customWidth="1"/>
    <col min="1026" max="1026" width="27" style="5" customWidth="1"/>
    <col min="1027" max="1027" width="8.85546875" style="5" customWidth="1"/>
    <col min="1028" max="1028" width="16.42578125" style="5" customWidth="1"/>
    <col min="1029" max="1029" width="16" style="5" customWidth="1"/>
    <col min="1030" max="1030" width="15.85546875" style="5" customWidth="1"/>
    <col min="1031" max="1031" width="42.7109375" style="5" customWidth="1"/>
    <col min="1032" max="1032" width="12.140625" style="5" customWidth="1"/>
    <col min="1033" max="1280" width="10" style="5"/>
    <col min="1281" max="1281" width="5.85546875" style="5" customWidth="1"/>
    <col min="1282" max="1282" width="27" style="5" customWidth="1"/>
    <col min="1283" max="1283" width="8.85546875" style="5" customWidth="1"/>
    <col min="1284" max="1284" width="16.42578125" style="5" customWidth="1"/>
    <col min="1285" max="1285" width="16" style="5" customWidth="1"/>
    <col min="1286" max="1286" width="15.85546875" style="5" customWidth="1"/>
    <col min="1287" max="1287" width="42.7109375" style="5" customWidth="1"/>
    <col min="1288" max="1288" width="12.140625" style="5" customWidth="1"/>
    <col min="1289" max="1536" width="10" style="5"/>
    <col min="1537" max="1537" width="5.85546875" style="5" customWidth="1"/>
    <col min="1538" max="1538" width="27" style="5" customWidth="1"/>
    <col min="1539" max="1539" width="8.85546875" style="5" customWidth="1"/>
    <col min="1540" max="1540" width="16.42578125" style="5" customWidth="1"/>
    <col min="1541" max="1541" width="16" style="5" customWidth="1"/>
    <col min="1542" max="1542" width="15.85546875" style="5" customWidth="1"/>
    <col min="1543" max="1543" width="42.7109375" style="5" customWidth="1"/>
    <col min="1544" max="1544" width="12.140625" style="5" customWidth="1"/>
    <col min="1545" max="1792" width="10" style="5"/>
    <col min="1793" max="1793" width="5.85546875" style="5" customWidth="1"/>
    <col min="1794" max="1794" width="27" style="5" customWidth="1"/>
    <col min="1795" max="1795" width="8.85546875" style="5" customWidth="1"/>
    <col min="1796" max="1796" width="16.42578125" style="5" customWidth="1"/>
    <col min="1797" max="1797" width="16" style="5" customWidth="1"/>
    <col min="1798" max="1798" width="15.85546875" style="5" customWidth="1"/>
    <col min="1799" max="1799" width="42.7109375" style="5" customWidth="1"/>
    <col min="1800" max="1800" width="12.140625" style="5" customWidth="1"/>
    <col min="1801" max="2048" width="10" style="5"/>
    <col min="2049" max="2049" width="5.85546875" style="5" customWidth="1"/>
    <col min="2050" max="2050" width="27" style="5" customWidth="1"/>
    <col min="2051" max="2051" width="8.85546875" style="5" customWidth="1"/>
    <col min="2052" max="2052" width="16.42578125" style="5" customWidth="1"/>
    <col min="2053" max="2053" width="16" style="5" customWidth="1"/>
    <col min="2054" max="2054" width="15.85546875" style="5" customWidth="1"/>
    <col min="2055" max="2055" width="42.7109375" style="5" customWidth="1"/>
    <col min="2056" max="2056" width="12.140625" style="5" customWidth="1"/>
    <col min="2057" max="2304" width="10" style="5"/>
    <col min="2305" max="2305" width="5.85546875" style="5" customWidth="1"/>
    <col min="2306" max="2306" width="27" style="5" customWidth="1"/>
    <col min="2307" max="2307" width="8.85546875" style="5" customWidth="1"/>
    <col min="2308" max="2308" width="16.42578125" style="5" customWidth="1"/>
    <col min="2309" max="2309" width="16" style="5" customWidth="1"/>
    <col min="2310" max="2310" width="15.85546875" style="5" customWidth="1"/>
    <col min="2311" max="2311" width="42.7109375" style="5" customWidth="1"/>
    <col min="2312" max="2312" width="12.140625" style="5" customWidth="1"/>
    <col min="2313" max="2560" width="10" style="5"/>
    <col min="2561" max="2561" width="5.85546875" style="5" customWidth="1"/>
    <col min="2562" max="2562" width="27" style="5" customWidth="1"/>
    <col min="2563" max="2563" width="8.85546875" style="5" customWidth="1"/>
    <col min="2564" max="2564" width="16.42578125" style="5" customWidth="1"/>
    <col min="2565" max="2565" width="16" style="5" customWidth="1"/>
    <col min="2566" max="2566" width="15.85546875" style="5" customWidth="1"/>
    <col min="2567" max="2567" width="42.7109375" style="5" customWidth="1"/>
    <col min="2568" max="2568" width="12.140625" style="5" customWidth="1"/>
    <col min="2569" max="2816" width="10" style="5"/>
    <col min="2817" max="2817" width="5.85546875" style="5" customWidth="1"/>
    <col min="2818" max="2818" width="27" style="5" customWidth="1"/>
    <col min="2819" max="2819" width="8.85546875" style="5" customWidth="1"/>
    <col min="2820" max="2820" width="16.42578125" style="5" customWidth="1"/>
    <col min="2821" max="2821" width="16" style="5" customWidth="1"/>
    <col min="2822" max="2822" width="15.85546875" style="5" customWidth="1"/>
    <col min="2823" max="2823" width="42.7109375" style="5" customWidth="1"/>
    <col min="2824" max="2824" width="12.140625" style="5" customWidth="1"/>
    <col min="2825" max="3072" width="10" style="5"/>
    <col min="3073" max="3073" width="5.85546875" style="5" customWidth="1"/>
    <col min="3074" max="3074" width="27" style="5" customWidth="1"/>
    <col min="3075" max="3075" width="8.85546875" style="5" customWidth="1"/>
    <col min="3076" max="3076" width="16.42578125" style="5" customWidth="1"/>
    <col min="3077" max="3077" width="16" style="5" customWidth="1"/>
    <col min="3078" max="3078" width="15.85546875" style="5" customWidth="1"/>
    <col min="3079" max="3079" width="42.7109375" style="5" customWidth="1"/>
    <col min="3080" max="3080" width="12.140625" style="5" customWidth="1"/>
    <col min="3081" max="3328" width="10" style="5"/>
    <col min="3329" max="3329" width="5.85546875" style="5" customWidth="1"/>
    <col min="3330" max="3330" width="27" style="5" customWidth="1"/>
    <col min="3331" max="3331" width="8.85546875" style="5" customWidth="1"/>
    <col min="3332" max="3332" width="16.42578125" style="5" customWidth="1"/>
    <col min="3333" max="3333" width="16" style="5" customWidth="1"/>
    <col min="3334" max="3334" width="15.85546875" style="5" customWidth="1"/>
    <col min="3335" max="3335" width="42.7109375" style="5" customWidth="1"/>
    <col min="3336" max="3336" width="12.140625" style="5" customWidth="1"/>
    <col min="3337" max="3584" width="10" style="5"/>
    <col min="3585" max="3585" width="5.85546875" style="5" customWidth="1"/>
    <col min="3586" max="3586" width="27" style="5" customWidth="1"/>
    <col min="3587" max="3587" width="8.85546875" style="5" customWidth="1"/>
    <col min="3588" max="3588" width="16.42578125" style="5" customWidth="1"/>
    <col min="3589" max="3589" width="16" style="5" customWidth="1"/>
    <col min="3590" max="3590" width="15.85546875" style="5" customWidth="1"/>
    <col min="3591" max="3591" width="42.7109375" style="5" customWidth="1"/>
    <col min="3592" max="3592" width="12.140625" style="5" customWidth="1"/>
    <col min="3593" max="3840" width="10" style="5"/>
    <col min="3841" max="3841" width="5.85546875" style="5" customWidth="1"/>
    <col min="3842" max="3842" width="27" style="5" customWidth="1"/>
    <col min="3843" max="3843" width="8.85546875" style="5" customWidth="1"/>
    <col min="3844" max="3844" width="16.42578125" style="5" customWidth="1"/>
    <col min="3845" max="3845" width="16" style="5" customWidth="1"/>
    <col min="3846" max="3846" width="15.85546875" style="5" customWidth="1"/>
    <col min="3847" max="3847" width="42.7109375" style="5" customWidth="1"/>
    <col min="3848" max="3848" width="12.140625" style="5" customWidth="1"/>
    <col min="3849" max="4096" width="10" style="5"/>
    <col min="4097" max="4097" width="5.85546875" style="5" customWidth="1"/>
    <col min="4098" max="4098" width="27" style="5" customWidth="1"/>
    <col min="4099" max="4099" width="8.85546875" style="5" customWidth="1"/>
    <col min="4100" max="4100" width="16.42578125" style="5" customWidth="1"/>
    <col min="4101" max="4101" width="16" style="5" customWidth="1"/>
    <col min="4102" max="4102" width="15.85546875" style="5" customWidth="1"/>
    <col min="4103" max="4103" width="42.7109375" style="5" customWidth="1"/>
    <col min="4104" max="4104" width="12.140625" style="5" customWidth="1"/>
    <col min="4105" max="4352" width="10" style="5"/>
    <col min="4353" max="4353" width="5.85546875" style="5" customWidth="1"/>
    <col min="4354" max="4354" width="27" style="5" customWidth="1"/>
    <col min="4355" max="4355" width="8.85546875" style="5" customWidth="1"/>
    <col min="4356" max="4356" width="16.42578125" style="5" customWidth="1"/>
    <col min="4357" max="4357" width="16" style="5" customWidth="1"/>
    <col min="4358" max="4358" width="15.85546875" style="5" customWidth="1"/>
    <col min="4359" max="4359" width="42.7109375" style="5" customWidth="1"/>
    <col min="4360" max="4360" width="12.140625" style="5" customWidth="1"/>
    <col min="4361" max="4608" width="10" style="5"/>
    <col min="4609" max="4609" width="5.85546875" style="5" customWidth="1"/>
    <col min="4610" max="4610" width="27" style="5" customWidth="1"/>
    <col min="4611" max="4611" width="8.85546875" style="5" customWidth="1"/>
    <col min="4612" max="4612" width="16.42578125" style="5" customWidth="1"/>
    <col min="4613" max="4613" width="16" style="5" customWidth="1"/>
    <col min="4614" max="4614" width="15.85546875" style="5" customWidth="1"/>
    <col min="4615" max="4615" width="42.7109375" style="5" customWidth="1"/>
    <col min="4616" max="4616" width="12.140625" style="5" customWidth="1"/>
    <col min="4617" max="4864" width="10" style="5"/>
    <col min="4865" max="4865" width="5.85546875" style="5" customWidth="1"/>
    <col min="4866" max="4866" width="27" style="5" customWidth="1"/>
    <col min="4867" max="4867" width="8.85546875" style="5" customWidth="1"/>
    <col min="4868" max="4868" width="16.42578125" style="5" customWidth="1"/>
    <col min="4869" max="4869" width="16" style="5" customWidth="1"/>
    <col min="4870" max="4870" width="15.85546875" style="5" customWidth="1"/>
    <col min="4871" max="4871" width="42.7109375" style="5" customWidth="1"/>
    <col min="4872" max="4872" width="12.140625" style="5" customWidth="1"/>
    <col min="4873" max="5120" width="10" style="5"/>
    <col min="5121" max="5121" width="5.85546875" style="5" customWidth="1"/>
    <col min="5122" max="5122" width="27" style="5" customWidth="1"/>
    <col min="5123" max="5123" width="8.85546875" style="5" customWidth="1"/>
    <col min="5124" max="5124" width="16.42578125" style="5" customWidth="1"/>
    <col min="5125" max="5125" width="16" style="5" customWidth="1"/>
    <col min="5126" max="5126" width="15.85546875" style="5" customWidth="1"/>
    <col min="5127" max="5127" width="42.7109375" style="5" customWidth="1"/>
    <col min="5128" max="5128" width="12.140625" style="5" customWidth="1"/>
    <col min="5129" max="5376" width="10" style="5"/>
    <col min="5377" max="5377" width="5.85546875" style="5" customWidth="1"/>
    <col min="5378" max="5378" width="27" style="5" customWidth="1"/>
    <col min="5379" max="5379" width="8.85546875" style="5" customWidth="1"/>
    <col min="5380" max="5380" width="16.42578125" style="5" customWidth="1"/>
    <col min="5381" max="5381" width="16" style="5" customWidth="1"/>
    <col min="5382" max="5382" width="15.85546875" style="5" customWidth="1"/>
    <col min="5383" max="5383" width="42.7109375" style="5" customWidth="1"/>
    <col min="5384" max="5384" width="12.140625" style="5" customWidth="1"/>
    <col min="5385" max="5632" width="10" style="5"/>
    <col min="5633" max="5633" width="5.85546875" style="5" customWidth="1"/>
    <col min="5634" max="5634" width="27" style="5" customWidth="1"/>
    <col min="5635" max="5635" width="8.85546875" style="5" customWidth="1"/>
    <col min="5636" max="5636" width="16.42578125" style="5" customWidth="1"/>
    <col min="5637" max="5637" width="16" style="5" customWidth="1"/>
    <col min="5638" max="5638" width="15.85546875" style="5" customWidth="1"/>
    <col min="5639" max="5639" width="42.7109375" style="5" customWidth="1"/>
    <col min="5640" max="5640" width="12.140625" style="5" customWidth="1"/>
    <col min="5641" max="5888" width="10" style="5"/>
    <col min="5889" max="5889" width="5.85546875" style="5" customWidth="1"/>
    <col min="5890" max="5890" width="27" style="5" customWidth="1"/>
    <col min="5891" max="5891" width="8.85546875" style="5" customWidth="1"/>
    <col min="5892" max="5892" width="16.42578125" style="5" customWidth="1"/>
    <col min="5893" max="5893" width="16" style="5" customWidth="1"/>
    <col min="5894" max="5894" width="15.85546875" style="5" customWidth="1"/>
    <col min="5895" max="5895" width="42.7109375" style="5" customWidth="1"/>
    <col min="5896" max="5896" width="12.140625" style="5" customWidth="1"/>
    <col min="5897" max="6144" width="10" style="5"/>
    <col min="6145" max="6145" width="5.85546875" style="5" customWidth="1"/>
    <col min="6146" max="6146" width="27" style="5" customWidth="1"/>
    <col min="6147" max="6147" width="8.85546875" style="5" customWidth="1"/>
    <col min="6148" max="6148" width="16.42578125" style="5" customWidth="1"/>
    <col min="6149" max="6149" width="16" style="5" customWidth="1"/>
    <col min="6150" max="6150" width="15.85546875" style="5" customWidth="1"/>
    <col min="6151" max="6151" width="42.7109375" style="5" customWidth="1"/>
    <col min="6152" max="6152" width="12.140625" style="5" customWidth="1"/>
    <col min="6153" max="6400" width="10" style="5"/>
    <col min="6401" max="6401" width="5.85546875" style="5" customWidth="1"/>
    <col min="6402" max="6402" width="27" style="5" customWidth="1"/>
    <col min="6403" max="6403" width="8.85546875" style="5" customWidth="1"/>
    <col min="6404" max="6404" width="16.42578125" style="5" customWidth="1"/>
    <col min="6405" max="6405" width="16" style="5" customWidth="1"/>
    <col min="6406" max="6406" width="15.85546875" style="5" customWidth="1"/>
    <col min="6407" max="6407" width="42.7109375" style="5" customWidth="1"/>
    <col min="6408" max="6408" width="12.140625" style="5" customWidth="1"/>
    <col min="6409" max="6656" width="10" style="5"/>
    <col min="6657" max="6657" width="5.85546875" style="5" customWidth="1"/>
    <col min="6658" max="6658" width="27" style="5" customWidth="1"/>
    <col min="6659" max="6659" width="8.85546875" style="5" customWidth="1"/>
    <col min="6660" max="6660" width="16.42578125" style="5" customWidth="1"/>
    <col min="6661" max="6661" width="16" style="5" customWidth="1"/>
    <col min="6662" max="6662" width="15.85546875" style="5" customWidth="1"/>
    <col min="6663" max="6663" width="42.7109375" style="5" customWidth="1"/>
    <col min="6664" max="6664" width="12.140625" style="5" customWidth="1"/>
    <col min="6665" max="6912" width="10" style="5"/>
    <col min="6913" max="6913" width="5.85546875" style="5" customWidth="1"/>
    <col min="6914" max="6914" width="27" style="5" customWidth="1"/>
    <col min="6915" max="6915" width="8.85546875" style="5" customWidth="1"/>
    <col min="6916" max="6916" width="16.42578125" style="5" customWidth="1"/>
    <col min="6917" max="6917" width="16" style="5" customWidth="1"/>
    <col min="6918" max="6918" width="15.85546875" style="5" customWidth="1"/>
    <col min="6919" max="6919" width="42.7109375" style="5" customWidth="1"/>
    <col min="6920" max="6920" width="12.140625" style="5" customWidth="1"/>
    <col min="6921" max="7168" width="10" style="5"/>
    <col min="7169" max="7169" width="5.85546875" style="5" customWidth="1"/>
    <col min="7170" max="7170" width="27" style="5" customWidth="1"/>
    <col min="7171" max="7171" width="8.85546875" style="5" customWidth="1"/>
    <col min="7172" max="7172" width="16.42578125" style="5" customWidth="1"/>
    <col min="7173" max="7173" width="16" style="5" customWidth="1"/>
    <col min="7174" max="7174" width="15.85546875" style="5" customWidth="1"/>
    <col min="7175" max="7175" width="42.7109375" style="5" customWidth="1"/>
    <col min="7176" max="7176" width="12.140625" style="5" customWidth="1"/>
    <col min="7177" max="7424" width="10" style="5"/>
    <col min="7425" max="7425" width="5.85546875" style="5" customWidth="1"/>
    <col min="7426" max="7426" width="27" style="5" customWidth="1"/>
    <col min="7427" max="7427" width="8.85546875" style="5" customWidth="1"/>
    <col min="7428" max="7428" width="16.42578125" style="5" customWidth="1"/>
    <col min="7429" max="7429" width="16" style="5" customWidth="1"/>
    <col min="7430" max="7430" width="15.85546875" style="5" customWidth="1"/>
    <col min="7431" max="7431" width="42.7109375" style="5" customWidth="1"/>
    <col min="7432" max="7432" width="12.140625" style="5" customWidth="1"/>
    <col min="7433" max="7680" width="10" style="5"/>
    <col min="7681" max="7681" width="5.85546875" style="5" customWidth="1"/>
    <col min="7682" max="7682" width="27" style="5" customWidth="1"/>
    <col min="7683" max="7683" width="8.85546875" style="5" customWidth="1"/>
    <col min="7684" max="7684" width="16.42578125" style="5" customWidth="1"/>
    <col min="7685" max="7685" width="16" style="5" customWidth="1"/>
    <col min="7686" max="7686" width="15.85546875" style="5" customWidth="1"/>
    <col min="7687" max="7687" width="42.7109375" style="5" customWidth="1"/>
    <col min="7688" max="7688" width="12.140625" style="5" customWidth="1"/>
    <col min="7689" max="7936" width="10" style="5"/>
    <col min="7937" max="7937" width="5.85546875" style="5" customWidth="1"/>
    <col min="7938" max="7938" width="27" style="5" customWidth="1"/>
    <col min="7939" max="7939" width="8.85546875" style="5" customWidth="1"/>
    <col min="7940" max="7940" width="16.42578125" style="5" customWidth="1"/>
    <col min="7941" max="7941" width="16" style="5" customWidth="1"/>
    <col min="7942" max="7942" width="15.85546875" style="5" customWidth="1"/>
    <col min="7943" max="7943" width="42.7109375" style="5" customWidth="1"/>
    <col min="7944" max="7944" width="12.140625" style="5" customWidth="1"/>
    <col min="7945" max="8192" width="10" style="5"/>
    <col min="8193" max="8193" width="5.85546875" style="5" customWidth="1"/>
    <col min="8194" max="8194" width="27" style="5" customWidth="1"/>
    <col min="8195" max="8195" width="8.85546875" style="5" customWidth="1"/>
    <col min="8196" max="8196" width="16.42578125" style="5" customWidth="1"/>
    <col min="8197" max="8197" width="16" style="5" customWidth="1"/>
    <col min="8198" max="8198" width="15.85546875" style="5" customWidth="1"/>
    <col min="8199" max="8199" width="42.7109375" style="5" customWidth="1"/>
    <col min="8200" max="8200" width="12.140625" style="5" customWidth="1"/>
    <col min="8201" max="8448" width="10" style="5"/>
    <col min="8449" max="8449" width="5.85546875" style="5" customWidth="1"/>
    <col min="8450" max="8450" width="27" style="5" customWidth="1"/>
    <col min="8451" max="8451" width="8.85546875" style="5" customWidth="1"/>
    <col min="8452" max="8452" width="16.42578125" style="5" customWidth="1"/>
    <col min="8453" max="8453" width="16" style="5" customWidth="1"/>
    <col min="8454" max="8454" width="15.85546875" style="5" customWidth="1"/>
    <col min="8455" max="8455" width="42.7109375" style="5" customWidth="1"/>
    <col min="8456" max="8456" width="12.140625" style="5" customWidth="1"/>
    <col min="8457" max="8704" width="10" style="5"/>
    <col min="8705" max="8705" width="5.85546875" style="5" customWidth="1"/>
    <col min="8706" max="8706" width="27" style="5" customWidth="1"/>
    <col min="8707" max="8707" width="8.85546875" style="5" customWidth="1"/>
    <col min="8708" max="8708" width="16.42578125" style="5" customWidth="1"/>
    <col min="8709" max="8709" width="16" style="5" customWidth="1"/>
    <col min="8710" max="8710" width="15.85546875" style="5" customWidth="1"/>
    <col min="8711" max="8711" width="42.7109375" style="5" customWidth="1"/>
    <col min="8712" max="8712" width="12.140625" style="5" customWidth="1"/>
    <col min="8713" max="8960" width="10" style="5"/>
    <col min="8961" max="8961" width="5.85546875" style="5" customWidth="1"/>
    <col min="8962" max="8962" width="27" style="5" customWidth="1"/>
    <col min="8963" max="8963" width="8.85546875" style="5" customWidth="1"/>
    <col min="8964" max="8964" width="16.42578125" style="5" customWidth="1"/>
    <col min="8965" max="8965" width="16" style="5" customWidth="1"/>
    <col min="8966" max="8966" width="15.85546875" style="5" customWidth="1"/>
    <col min="8967" max="8967" width="42.7109375" style="5" customWidth="1"/>
    <col min="8968" max="8968" width="12.140625" style="5" customWidth="1"/>
    <col min="8969" max="9216" width="10" style="5"/>
    <col min="9217" max="9217" width="5.85546875" style="5" customWidth="1"/>
    <col min="9218" max="9218" width="27" style="5" customWidth="1"/>
    <col min="9219" max="9219" width="8.85546875" style="5" customWidth="1"/>
    <col min="9220" max="9220" width="16.42578125" style="5" customWidth="1"/>
    <col min="9221" max="9221" width="16" style="5" customWidth="1"/>
    <col min="9222" max="9222" width="15.85546875" style="5" customWidth="1"/>
    <col min="9223" max="9223" width="42.7109375" style="5" customWidth="1"/>
    <col min="9224" max="9224" width="12.140625" style="5" customWidth="1"/>
    <col min="9225" max="9472" width="10" style="5"/>
    <col min="9473" max="9473" width="5.85546875" style="5" customWidth="1"/>
    <col min="9474" max="9474" width="27" style="5" customWidth="1"/>
    <col min="9475" max="9475" width="8.85546875" style="5" customWidth="1"/>
    <col min="9476" max="9476" width="16.42578125" style="5" customWidth="1"/>
    <col min="9477" max="9477" width="16" style="5" customWidth="1"/>
    <col min="9478" max="9478" width="15.85546875" style="5" customWidth="1"/>
    <col min="9479" max="9479" width="42.7109375" style="5" customWidth="1"/>
    <col min="9480" max="9480" width="12.140625" style="5" customWidth="1"/>
    <col min="9481" max="9728" width="10" style="5"/>
    <col min="9729" max="9729" width="5.85546875" style="5" customWidth="1"/>
    <col min="9730" max="9730" width="27" style="5" customWidth="1"/>
    <col min="9731" max="9731" width="8.85546875" style="5" customWidth="1"/>
    <col min="9732" max="9732" width="16.42578125" style="5" customWidth="1"/>
    <col min="9733" max="9733" width="16" style="5" customWidth="1"/>
    <col min="9734" max="9734" width="15.85546875" style="5" customWidth="1"/>
    <col min="9735" max="9735" width="42.7109375" style="5" customWidth="1"/>
    <col min="9736" max="9736" width="12.140625" style="5" customWidth="1"/>
    <col min="9737" max="9984" width="10" style="5"/>
    <col min="9985" max="9985" width="5.85546875" style="5" customWidth="1"/>
    <col min="9986" max="9986" width="27" style="5" customWidth="1"/>
    <col min="9987" max="9987" width="8.85546875" style="5" customWidth="1"/>
    <col min="9988" max="9988" width="16.42578125" style="5" customWidth="1"/>
    <col min="9989" max="9989" width="16" style="5" customWidth="1"/>
    <col min="9990" max="9990" width="15.85546875" style="5" customWidth="1"/>
    <col min="9991" max="9991" width="42.7109375" style="5" customWidth="1"/>
    <col min="9992" max="9992" width="12.140625" style="5" customWidth="1"/>
    <col min="9993" max="10240" width="10" style="5"/>
    <col min="10241" max="10241" width="5.85546875" style="5" customWidth="1"/>
    <col min="10242" max="10242" width="27" style="5" customWidth="1"/>
    <col min="10243" max="10243" width="8.85546875" style="5" customWidth="1"/>
    <col min="10244" max="10244" width="16.42578125" style="5" customWidth="1"/>
    <col min="10245" max="10245" width="16" style="5" customWidth="1"/>
    <col min="10246" max="10246" width="15.85546875" style="5" customWidth="1"/>
    <col min="10247" max="10247" width="42.7109375" style="5" customWidth="1"/>
    <col min="10248" max="10248" width="12.140625" style="5" customWidth="1"/>
    <col min="10249" max="10496" width="10" style="5"/>
    <col min="10497" max="10497" width="5.85546875" style="5" customWidth="1"/>
    <col min="10498" max="10498" width="27" style="5" customWidth="1"/>
    <col min="10499" max="10499" width="8.85546875" style="5" customWidth="1"/>
    <col min="10500" max="10500" width="16.42578125" style="5" customWidth="1"/>
    <col min="10501" max="10501" width="16" style="5" customWidth="1"/>
    <col min="10502" max="10502" width="15.85546875" style="5" customWidth="1"/>
    <col min="10503" max="10503" width="42.7109375" style="5" customWidth="1"/>
    <col min="10504" max="10504" width="12.140625" style="5" customWidth="1"/>
    <col min="10505" max="10752" width="10" style="5"/>
    <col min="10753" max="10753" width="5.85546875" style="5" customWidth="1"/>
    <col min="10754" max="10754" width="27" style="5" customWidth="1"/>
    <col min="10755" max="10755" width="8.85546875" style="5" customWidth="1"/>
    <col min="10756" max="10756" width="16.42578125" style="5" customWidth="1"/>
    <col min="10757" max="10757" width="16" style="5" customWidth="1"/>
    <col min="10758" max="10758" width="15.85546875" style="5" customWidth="1"/>
    <col min="10759" max="10759" width="42.7109375" style="5" customWidth="1"/>
    <col min="10760" max="10760" width="12.140625" style="5" customWidth="1"/>
    <col min="10761" max="11008" width="10" style="5"/>
    <col min="11009" max="11009" width="5.85546875" style="5" customWidth="1"/>
    <col min="11010" max="11010" width="27" style="5" customWidth="1"/>
    <col min="11011" max="11011" width="8.85546875" style="5" customWidth="1"/>
    <col min="11012" max="11012" width="16.42578125" style="5" customWidth="1"/>
    <col min="11013" max="11013" width="16" style="5" customWidth="1"/>
    <col min="11014" max="11014" width="15.85546875" style="5" customWidth="1"/>
    <col min="11015" max="11015" width="42.7109375" style="5" customWidth="1"/>
    <col min="11016" max="11016" width="12.140625" style="5" customWidth="1"/>
    <col min="11017" max="11264" width="10" style="5"/>
    <col min="11265" max="11265" width="5.85546875" style="5" customWidth="1"/>
    <col min="11266" max="11266" width="27" style="5" customWidth="1"/>
    <col min="11267" max="11267" width="8.85546875" style="5" customWidth="1"/>
    <col min="11268" max="11268" width="16.42578125" style="5" customWidth="1"/>
    <col min="11269" max="11269" width="16" style="5" customWidth="1"/>
    <col min="11270" max="11270" width="15.85546875" style="5" customWidth="1"/>
    <col min="11271" max="11271" width="42.7109375" style="5" customWidth="1"/>
    <col min="11272" max="11272" width="12.140625" style="5" customWidth="1"/>
    <col min="11273" max="11520" width="10" style="5"/>
    <col min="11521" max="11521" width="5.85546875" style="5" customWidth="1"/>
    <col min="11522" max="11522" width="27" style="5" customWidth="1"/>
    <col min="11523" max="11523" width="8.85546875" style="5" customWidth="1"/>
    <col min="11524" max="11524" width="16.42578125" style="5" customWidth="1"/>
    <col min="11525" max="11525" width="16" style="5" customWidth="1"/>
    <col min="11526" max="11526" width="15.85546875" style="5" customWidth="1"/>
    <col min="11527" max="11527" width="42.7109375" style="5" customWidth="1"/>
    <col min="11528" max="11528" width="12.140625" style="5" customWidth="1"/>
    <col min="11529" max="11776" width="10" style="5"/>
    <col min="11777" max="11777" width="5.85546875" style="5" customWidth="1"/>
    <col min="11778" max="11778" width="27" style="5" customWidth="1"/>
    <col min="11779" max="11779" width="8.85546875" style="5" customWidth="1"/>
    <col min="11780" max="11780" width="16.42578125" style="5" customWidth="1"/>
    <col min="11781" max="11781" width="16" style="5" customWidth="1"/>
    <col min="11782" max="11782" width="15.85546875" style="5" customWidth="1"/>
    <col min="11783" max="11783" width="42.7109375" style="5" customWidth="1"/>
    <col min="11784" max="11784" width="12.140625" style="5" customWidth="1"/>
    <col min="11785" max="12032" width="10" style="5"/>
    <col min="12033" max="12033" width="5.85546875" style="5" customWidth="1"/>
    <col min="12034" max="12034" width="27" style="5" customWidth="1"/>
    <col min="12035" max="12035" width="8.85546875" style="5" customWidth="1"/>
    <col min="12036" max="12036" width="16.42578125" style="5" customWidth="1"/>
    <col min="12037" max="12037" width="16" style="5" customWidth="1"/>
    <col min="12038" max="12038" width="15.85546875" style="5" customWidth="1"/>
    <col min="12039" max="12039" width="42.7109375" style="5" customWidth="1"/>
    <col min="12040" max="12040" width="12.140625" style="5" customWidth="1"/>
    <col min="12041" max="12288" width="10" style="5"/>
    <col min="12289" max="12289" width="5.85546875" style="5" customWidth="1"/>
    <col min="12290" max="12290" width="27" style="5" customWidth="1"/>
    <col min="12291" max="12291" width="8.85546875" style="5" customWidth="1"/>
    <col min="12292" max="12292" width="16.42578125" style="5" customWidth="1"/>
    <col min="12293" max="12293" width="16" style="5" customWidth="1"/>
    <col min="12294" max="12294" width="15.85546875" style="5" customWidth="1"/>
    <col min="12295" max="12295" width="42.7109375" style="5" customWidth="1"/>
    <col min="12296" max="12296" width="12.140625" style="5" customWidth="1"/>
    <col min="12297" max="12544" width="10" style="5"/>
    <col min="12545" max="12545" width="5.85546875" style="5" customWidth="1"/>
    <col min="12546" max="12546" width="27" style="5" customWidth="1"/>
    <col min="12547" max="12547" width="8.85546875" style="5" customWidth="1"/>
    <col min="12548" max="12548" width="16.42578125" style="5" customWidth="1"/>
    <col min="12549" max="12549" width="16" style="5" customWidth="1"/>
    <col min="12550" max="12550" width="15.85546875" style="5" customWidth="1"/>
    <col min="12551" max="12551" width="42.7109375" style="5" customWidth="1"/>
    <col min="12552" max="12552" width="12.140625" style="5" customWidth="1"/>
    <col min="12553" max="12800" width="10" style="5"/>
    <col min="12801" max="12801" width="5.85546875" style="5" customWidth="1"/>
    <col min="12802" max="12802" width="27" style="5" customWidth="1"/>
    <col min="12803" max="12803" width="8.85546875" style="5" customWidth="1"/>
    <col min="12804" max="12804" width="16.42578125" style="5" customWidth="1"/>
    <col min="12805" max="12805" width="16" style="5" customWidth="1"/>
    <col min="12806" max="12806" width="15.85546875" style="5" customWidth="1"/>
    <col min="12807" max="12807" width="42.7109375" style="5" customWidth="1"/>
    <col min="12808" max="12808" width="12.140625" style="5" customWidth="1"/>
    <col min="12809" max="13056" width="10" style="5"/>
    <col min="13057" max="13057" width="5.85546875" style="5" customWidth="1"/>
    <col min="13058" max="13058" width="27" style="5" customWidth="1"/>
    <col min="13059" max="13059" width="8.85546875" style="5" customWidth="1"/>
    <col min="13060" max="13060" width="16.42578125" style="5" customWidth="1"/>
    <col min="13061" max="13061" width="16" style="5" customWidth="1"/>
    <col min="13062" max="13062" width="15.85546875" style="5" customWidth="1"/>
    <col min="13063" max="13063" width="42.7109375" style="5" customWidth="1"/>
    <col min="13064" max="13064" width="12.140625" style="5" customWidth="1"/>
    <col min="13065" max="13312" width="10" style="5"/>
    <col min="13313" max="13313" width="5.85546875" style="5" customWidth="1"/>
    <col min="13314" max="13314" width="27" style="5" customWidth="1"/>
    <col min="13315" max="13315" width="8.85546875" style="5" customWidth="1"/>
    <col min="13316" max="13316" width="16.42578125" style="5" customWidth="1"/>
    <col min="13317" max="13317" width="16" style="5" customWidth="1"/>
    <col min="13318" max="13318" width="15.85546875" style="5" customWidth="1"/>
    <col min="13319" max="13319" width="42.7109375" style="5" customWidth="1"/>
    <col min="13320" max="13320" width="12.140625" style="5" customWidth="1"/>
    <col min="13321" max="13568" width="10" style="5"/>
    <col min="13569" max="13569" width="5.85546875" style="5" customWidth="1"/>
    <col min="13570" max="13570" width="27" style="5" customWidth="1"/>
    <col min="13571" max="13571" width="8.85546875" style="5" customWidth="1"/>
    <col min="13572" max="13572" width="16.42578125" style="5" customWidth="1"/>
    <col min="13573" max="13573" width="16" style="5" customWidth="1"/>
    <col min="13574" max="13574" width="15.85546875" style="5" customWidth="1"/>
    <col min="13575" max="13575" width="42.7109375" style="5" customWidth="1"/>
    <col min="13576" max="13576" width="12.140625" style="5" customWidth="1"/>
    <col min="13577" max="13824" width="10" style="5"/>
    <col min="13825" max="13825" width="5.85546875" style="5" customWidth="1"/>
    <col min="13826" max="13826" width="27" style="5" customWidth="1"/>
    <col min="13827" max="13827" width="8.85546875" style="5" customWidth="1"/>
    <col min="13828" max="13828" width="16.42578125" style="5" customWidth="1"/>
    <col min="13829" max="13829" width="16" style="5" customWidth="1"/>
    <col min="13830" max="13830" width="15.85546875" style="5" customWidth="1"/>
    <col min="13831" max="13831" width="42.7109375" style="5" customWidth="1"/>
    <col min="13832" max="13832" width="12.140625" style="5" customWidth="1"/>
    <col min="13833" max="14080" width="10" style="5"/>
    <col min="14081" max="14081" width="5.85546875" style="5" customWidth="1"/>
    <col min="14082" max="14082" width="27" style="5" customWidth="1"/>
    <col min="14083" max="14083" width="8.85546875" style="5" customWidth="1"/>
    <col min="14084" max="14084" width="16.42578125" style="5" customWidth="1"/>
    <col min="14085" max="14085" width="16" style="5" customWidth="1"/>
    <col min="14086" max="14086" width="15.85546875" style="5" customWidth="1"/>
    <col min="14087" max="14087" width="42.7109375" style="5" customWidth="1"/>
    <col min="14088" max="14088" width="12.140625" style="5" customWidth="1"/>
    <col min="14089" max="14336" width="10" style="5"/>
    <col min="14337" max="14337" width="5.85546875" style="5" customWidth="1"/>
    <col min="14338" max="14338" width="27" style="5" customWidth="1"/>
    <col min="14339" max="14339" width="8.85546875" style="5" customWidth="1"/>
    <col min="14340" max="14340" width="16.42578125" style="5" customWidth="1"/>
    <col min="14341" max="14341" width="16" style="5" customWidth="1"/>
    <col min="14342" max="14342" width="15.85546875" style="5" customWidth="1"/>
    <col min="14343" max="14343" width="42.7109375" style="5" customWidth="1"/>
    <col min="14344" max="14344" width="12.140625" style="5" customWidth="1"/>
    <col min="14345" max="14592" width="10" style="5"/>
    <col min="14593" max="14593" width="5.85546875" style="5" customWidth="1"/>
    <col min="14594" max="14594" width="27" style="5" customWidth="1"/>
    <col min="14595" max="14595" width="8.85546875" style="5" customWidth="1"/>
    <col min="14596" max="14596" width="16.42578125" style="5" customWidth="1"/>
    <col min="14597" max="14597" width="16" style="5" customWidth="1"/>
    <col min="14598" max="14598" width="15.85546875" style="5" customWidth="1"/>
    <col min="14599" max="14599" width="42.7109375" style="5" customWidth="1"/>
    <col min="14600" max="14600" width="12.140625" style="5" customWidth="1"/>
    <col min="14601" max="14848" width="10" style="5"/>
    <col min="14849" max="14849" width="5.85546875" style="5" customWidth="1"/>
    <col min="14850" max="14850" width="27" style="5" customWidth="1"/>
    <col min="14851" max="14851" width="8.85546875" style="5" customWidth="1"/>
    <col min="14852" max="14852" width="16.42578125" style="5" customWidth="1"/>
    <col min="14853" max="14853" width="16" style="5" customWidth="1"/>
    <col min="14854" max="14854" width="15.85546875" style="5" customWidth="1"/>
    <col min="14855" max="14855" width="42.7109375" style="5" customWidth="1"/>
    <col min="14856" max="14856" width="12.140625" style="5" customWidth="1"/>
    <col min="14857" max="15104" width="10" style="5"/>
    <col min="15105" max="15105" width="5.85546875" style="5" customWidth="1"/>
    <col min="15106" max="15106" width="27" style="5" customWidth="1"/>
    <col min="15107" max="15107" width="8.85546875" style="5" customWidth="1"/>
    <col min="15108" max="15108" width="16.42578125" style="5" customWidth="1"/>
    <col min="15109" max="15109" width="16" style="5" customWidth="1"/>
    <col min="15110" max="15110" width="15.85546875" style="5" customWidth="1"/>
    <col min="15111" max="15111" width="42.7109375" style="5" customWidth="1"/>
    <col min="15112" max="15112" width="12.140625" style="5" customWidth="1"/>
    <col min="15113" max="15360" width="10" style="5"/>
    <col min="15361" max="15361" width="5.85546875" style="5" customWidth="1"/>
    <col min="15362" max="15362" width="27" style="5" customWidth="1"/>
    <col min="15363" max="15363" width="8.85546875" style="5" customWidth="1"/>
    <col min="15364" max="15364" width="16.42578125" style="5" customWidth="1"/>
    <col min="15365" max="15365" width="16" style="5" customWidth="1"/>
    <col min="15366" max="15366" width="15.85546875" style="5" customWidth="1"/>
    <col min="15367" max="15367" width="42.7109375" style="5" customWidth="1"/>
    <col min="15368" max="15368" width="12.140625" style="5" customWidth="1"/>
    <col min="15369" max="15616" width="10" style="5"/>
    <col min="15617" max="15617" width="5.85546875" style="5" customWidth="1"/>
    <col min="15618" max="15618" width="27" style="5" customWidth="1"/>
    <col min="15619" max="15619" width="8.85546875" style="5" customWidth="1"/>
    <col min="15620" max="15620" width="16.42578125" style="5" customWidth="1"/>
    <col min="15621" max="15621" width="16" style="5" customWidth="1"/>
    <col min="15622" max="15622" width="15.85546875" style="5" customWidth="1"/>
    <col min="15623" max="15623" width="42.7109375" style="5" customWidth="1"/>
    <col min="15624" max="15624" width="12.140625" style="5" customWidth="1"/>
    <col min="15625" max="15872" width="10" style="5"/>
    <col min="15873" max="15873" width="5.85546875" style="5" customWidth="1"/>
    <col min="15874" max="15874" width="27" style="5" customWidth="1"/>
    <col min="15875" max="15875" width="8.85546875" style="5" customWidth="1"/>
    <col min="15876" max="15876" width="16.42578125" style="5" customWidth="1"/>
    <col min="15877" max="15877" width="16" style="5" customWidth="1"/>
    <col min="15878" max="15878" width="15.85546875" style="5" customWidth="1"/>
    <col min="15879" max="15879" width="42.7109375" style="5" customWidth="1"/>
    <col min="15880" max="15880" width="12.140625" style="5" customWidth="1"/>
    <col min="15881" max="16128" width="10" style="5"/>
    <col min="16129" max="16129" width="5.85546875" style="5" customWidth="1"/>
    <col min="16130" max="16130" width="27" style="5" customWidth="1"/>
    <col min="16131" max="16131" width="8.85546875" style="5" customWidth="1"/>
    <col min="16132" max="16132" width="16.42578125" style="5" customWidth="1"/>
    <col min="16133" max="16133" width="16" style="5" customWidth="1"/>
    <col min="16134" max="16134" width="15.85546875" style="5" customWidth="1"/>
    <col min="16135" max="16135" width="42.7109375" style="5" customWidth="1"/>
    <col min="16136" max="16136" width="12.140625" style="5" customWidth="1"/>
    <col min="16137" max="16384" width="10" style="5"/>
  </cols>
  <sheetData>
    <row r="1" spans="1:9">
      <c r="C1" s="108" t="s">
        <v>64</v>
      </c>
      <c r="D1" s="108"/>
      <c r="E1" s="108"/>
    </row>
    <row r="2" spans="1:9" ht="21" customHeight="1">
      <c r="A2" s="107" t="s">
        <v>55</v>
      </c>
      <c r="B2" s="107"/>
      <c r="C2" s="107"/>
      <c r="D2" s="107"/>
      <c r="E2" s="107"/>
      <c r="F2" s="107"/>
      <c r="G2" s="107"/>
      <c r="H2" s="107"/>
    </row>
    <row r="3" spans="1:9" s="34" customFormat="1" ht="54" customHeight="1">
      <c r="A3" s="33" t="s">
        <v>5</v>
      </c>
      <c r="B3" s="104" t="s">
        <v>4</v>
      </c>
      <c r="C3" s="104"/>
      <c r="D3" s="7" t="s">
        <v>56</v>
      </c>
      <c r="E3" s="7" t="s">
        <v>57</v>
      </c>
      <c r="F3" s="38" t="s">
        <v>58</v>
      </c>
      <c r="G3" s="33" t="s">
        <v>57</v>
      </c>
      <c r="H3" s="33" t="s">
        <v>3</v>
      </c>
    </row>
    <row r="4" spans="1:9">
      <c r="A4" s="9">
        <v>1</v>
      </c>
      <c r="B4" s="36" t="s">
        <v>2</v>
      </c>
      <c r="C4" s="8">
        <v>1</v>
      </c>
      <c r="D4" s="41">
        <v>1</v>
      </c>
      <c r="E4" s="41">
        <v>5</v>
      </c>
      <c r="F4" s="41">
        <v>1</v>
      </c>
      <c r="G4" s="42">
        <v>5</v>
      </c>
      <c r="H4" s="9" t="s">
        <v>9</v>
      </c>
      <c r="I4" s="6"/>
    </row>
    <row r="5" spans="1:9">
      <c r="A5" s="35">
        <v>2</v>
      </c>
      <c r="B5" s="36" t="s">
        <v>1</v>
      </c>
      <c r="C5" s="8">
        <v>4</v>
      </c>
      <c r="D5" s="41">
        <v>1</v>
      </c>
      <c r="E5" s="41">
        <v>2</v>
      </c>
      <c r="F5" s="41">
        <v>1</v>
      </c>
      <c r="G5" s="42">
        <v>2</v>
      </c>
      <c r="H5" s="9" t="s">
        <v>9</v>
      </c>
      <c r="I5" s="6"/>
    </row>
    <row r="6" spans="1:9">
      <c r="A6" s="9">
        <v>3</v>
      </c>
      <c r="B6" s="36" t="s">
        <v>1</v>
      </c>
      <c r="C6" s="8">
        <v>10</v>
      </c>
      <c r="D6" s="41">
        <v>1</v>
      </c>
      <c r="E6" s="41">
        <v>5</v>
      </c>
      <c r="F6" s="41">
        <v>1</v>
      </c>
      <c r="G6" s="42">
        <v>5</v>
      </c>
      <c r="H6" s="9" t="s">
        <v>9</v>
      </c>
      <c r="I6" s="6"/>
    </row>
    <row r="7" spans="1:9">
      <c r="A7" s="37"/>
      <c r="B7" s="105" t="s">
        <v>54</v>
      </c>
      <c r="C7" s="106"/>
      <c r="D7" s="43">
        <f>SUM(D4:D6)</f>
        <v>3</v>
      </c>
      <c r="E7" s="43">
        <f>SUM(E4:E6)</f>
        <v>12</v>
      </c>
      <c r="F7" s="43">
        <f>SUM(F4:F6)</f>
        <v>3</v>
      </c>
      <c r="G7" s="4">
        <f>SUM(G4:G6)</f>
        <v>12</v>
      </c>
      <c r="H7" s="37"/>
    </row>
    <row r="8" spans="1:9">
      <c r="A8" s="37"/>
      <c r="B8" s="6"/>
      <c r="C8" s="37"/>
      <c r="D8" s="3"/>
      <c r="E8" s="3"/>
      <c r="F8" s="3"/>
      <c r="G8" s="37"/>
      <c r="H8" s="37"/>
    </row>
    <row r="9" spans="1:9">
      <c r="A9" s="37"/>
      <c r="B9" s="6"/>
      <c r="C9" s="37"/>
      <c r="D9" s="2"/>
      <c r="E9" s="2"/>
      <c r="F9" s="2"/>
      <c r="G9" s="37"/>
      <c r="H9" s="37"/>
    </row>
    <row r="10" spans="1:9">
      <c r="A10" s="37"/>
      <c r="B10" s="6"/>
      <c r="C10" s="37"/>
      <c r="D10" s="2"/>
      <c r="E10" s="2"/>
      <c r="F10" s="2"/>
      <c r="G10" s="37"/>
      <c r="H10" s="37"/>
    </row>
    <row r="11" spans="1:9">
      <c r="A11" s="37"/>
      <c r="B11" s="6"/>
      <c r="C11" s="37"/>
      <c r="D11" s="2"/>
      <c r="E11" s="2"/>
      <c r="F11" s="2"/>
      <c r="G11" s="37"/>
      <c r="H11" s="37"/>
    </row>
    <row r="12" spans="1:9">
      <c r="A12" s="37"/>
      <c r="B12" s="6"/>
      <c r="C12" s="37"/>
      <c r="D12" s="2"/>
      <c r="E12" s="2"/>
      <c r="F12" s="2"/>
      <c r="G12" s="37"/>
      <c r="H12" s="37"/>
    </row>
    <row r="13" spans="1:9">
      <c r="A13" s="37"/>
      <c r="B13" s="6"/>
      <c r="C13" s="37"/>
      <c r="D13" s="2"/>
      <c r="E13" s="2"/>
      <c r="F13" s="2"/>
      <c r="G13" s="37"/>
      <c r="H13" s="37"/>
    </row>
    <row r="14" spans="1:9">
      <c r="A14" s="37"/>
      <c r="B14" s="6"/>
      <c r="C14" s="37"/>
      <c r="D14" s="2"/>
      <c r="E14" s="2"/>
      <c r="F14" s="2"/>
      <c r="G14" s="37"/>
      <c r="H14" s="37"/>
    </row>
    <row r="15" spans="1:9">
      <c r="A15" s="37"/>
      <c r="B15" s="6"/>
      <c r="C15" s="37"/>
      <c r="D15" s="2"/>
      <c r="E15" s="2"/>
      <c r="F15" s="2"/>
      <c r="G15" s="37"/>
      <c r="H15" s="37"/>
    </row>
    <row r="16" spans="1:9">
      <c r="A16" s="37"/>
      <c r="B16" s="6"/>
      <c r="C16" s="37"/>
      <c r="D16" s="2"/>
      <c r="E16" s="2"/>
      <c r="F16" s="2"/>
      <c r="G16" s="37"/>
      <c r="H16" s="37"/>
    </row>
    <row r="17" spans="1:8">
      <c r="A17" s="37"/>
      <c r="B17" s="6"/>
      <c r="C17" s="37"/>
      <c r="D17" s="2"/>
      <c r="E17" s="2"/>
      <c r="F17" s="2"/>
      <c r="G17" s="37"/>
      <c r="H17" s="37"/>
    </row>
    <row r="18" spans="1:8">
      <c r="A18" s="37"/>
      <c r="B18" s="6"/>
      <c r="C18" s="37"/>
      <c r="D18" s="2"/>
      <c r="E18" s="2"/>
      <c r="F18" s="2"/>
      <c r="G18" s="37"/>
      <c r="H18" s="37"/>
    </row>
    <row r="19" spans="1:8">
      <c r="A19" s="37"/>
      <c r="B19" s="6"/>
      <c r="C19" s="37"/>
      <c r="D19" s="2"/>
      <c r="E19" s="2"/>
      <c r="F19" s="2"/>
      <c r="G19" s="37"/>
      <c r="H19" s="37"/>
    </row>
    <row r="20" spans="1:8">
      <c r="A20" s="37"/>
      <c r="B20" s="6"/>
      <c r="C20" s="37"/>
      <c r="D20" s="2"/>
      <c r="E20" s="2"/>
      <c r="F20" s="2"/>
      <c r="G20" s="37"/>
      <c r="H20" s="37"/>
    </row>
    <row r="21" spans="1:8">
      <c r="A21" s="37"/>
      <c r="B21" s="6"/>
      <c r="C21" s="37"/>
      <c r="D21" s="2"/>
      <c r="E21" s="2"/>
      <c r="F21" s="2"/>
      <c r="G21" s="37"/>
      <c r="H21" s="37"/>
    </row>
    <row r="22" spans="1:8">
      <c r="A22" s="37"/>
      <c r="B22" s="6"/>
      <c r="C22" s="37"/>
      <c r="D22" s="2"/>
      <c r="E22" s="2"/>
      <c r="F22" s="2"/>
      <c r="G22" s="37"/>
      <c r="H22" s="37"/>
    </row>
    <row r="23" spans="1:8">
      <c r="A23" s="37"/>
      <c r="B23" s="6"/>
      <c r="C23" s="37"/>
      <c r="D23" s="2"/>
      <c r="E23" s="2"/>
      <c r="F23" s="2"/>
      <c r="G23" s="37"/>
      <c r="H23" s="37"/>
    </row>
    <row r="24" spans="1:8">
      <c r="A24" s="37"/>
      <c r="B24" s="6"/>
      <c r="C24" s="37"/>
      <c r="D24" s="2"/>
      <c r="E24" s="2"/>
      <c r="F24" s="2"/>
      <c r="G24" s="37"/>
      <c r="H24" s="37"/>
    </row>
    <row r="25" spans="1:8">
      <c r="A25" s="37"/>
      <c r="B25" s="6"/>
      <c r="C25" s="37"/>
      <c r="D25" s="2"/>
      <c r="E25" s="2"/>
      <c r="F25" s="2"/>
      <c r="G25" s="37"/>
      <c r="H25" s="37"/>
    </row>
    <row r="26" spans="1:8">
      <c r="A26" s="37"/>
      <c r="B26" s="6"/>
      <c r="C26" s="37"/>
      <c r="D26" s="2"/>
      <c r="E26" s="2"/>
      <c r="F26" s="2"/>
      <c r="G26" s="37"/>
      <c r="H26" s="37"/>
    </row>
    <row r="27" spans="1:8">
      <c r="A27" s="37"/>
      <c r="B27" s="6"/>
      <c r="C27" s="37"/>
      <c r="D27" s="2"/>
      <c r="E27" s="2"/>
      <c r="F27" s="2"/>
      <c r="G27" s="37"/>
      <c r="H27" s="37"/>
    </row>
    <row r="28" spans="1:8">
      <c r="A28" s="37"/>
      <c r="B28" s="6"/>
      <c r="C28" s="37"/>
      <c r="D28" s="2"/>
      <c r="E28" s="2"/>
      <c r="F28" s="2"/>
      <c r="G28" s="37"/>
      <c r="H28" s="37"/>
    </row>
    <row r="29" spans="1:8">
      <c r="A29" s="37"/>
      <c r="B29" s="6"/>
      <c r="C29" s="37"/>
      <c r="D29" s="2"/>
      <c r="E29" s="2"/>
      <c r="F29" s="2"/>
      <c r="G29" s="37"/>
      <c r="H29" s="37"/>
    </row>
    <row r="30" spans="1:8">
      <c r="A30" s="37"/>
      <c r="B30" s="6"/>
      <c r="C30" s="37"/>
      <c r="D30" s="2"/>
      <c r="E30" s="2"/>
      <c r="F30" s="2"/>
      <c r="G30" s="37"/>
      <c r="H30" s="37"/>
    </row>
    <row r="31" spans="1:8">
      <c r="A31" s="37"/>
      <c r="B31" s="6"/>
      <c r="C31" s="37"/>
      <c r="D31" s="2"/>
      <c r="E31" s="2"/>
      <c r="F31" s="2"/>
      <c r="G31" s="37"/>
      <c r="H31" s="37"/>
    </row>
    <row r="32" spans="1:8">
      <c r="A32" s="37"/>
      <c r="B32" s="6"/>
      <c r="C32" s="37"/>
      <c r="D32" s="2"/>
      <c r="E32" s="2"/>
      <c r="F32" s="2"/>
      <c r="G32" s="37"/>
      <c r="H32" s="37"/>
    </row>
    <row r="33" spans="1:8">
      <c r="A33" s="37"/>
      <c r="B33" s="6"/>
      <c r="C33" s="37"/>
      <c r="D33" s="2"/>
      <c r="E33" s="2"/>
      <c r="F33" s="2"/>
      <c r="G33" s="37"/>
      <c r="H33" s="37"/>
    </row>
    <row r="34" spans="1:8">
      <c r="A34" s="37"/>
      <c r="B34" s="6"/>
      <c r="C34" s="37"/>
      <c r="D34" s="2"/>
      <c r="E34" s="2"/>
      <c r="F34" s="2"/>
      <c r="G34" s="37"/>
      <c r="H34" s="37"/>
    </row>
    <row r="35" spans="1:8">
      <c r="A35" s="37"/>
      <c r="B35" s="6"/>
      <c r="C35" s="37"/>
      <c r="D35" s="2"/>
      <c r="E35" s="2"/>
      <c r="F35" s="2"/>
      <c r="G35" s="37"/>
      <c r="H35" s="37"/>
    </row>
    <row r="36" spans="1:8">
      <c r="A36" s="37"/>
      <c r="B36" s="6"/>
      <c r="C36" s="37"/>
      <c r="D36" s="2"/>
      <c r="E36" s="2"/>
      <c r="F36" s="2"/>
      <c r="G36" s="37"/>
      <c r="H36" s="37"/>
    </row>
    <row r="37" spans="1:8">
      <c r="A37" s="37"/>
      <c r="B37" s="6"/>
      <c r="C37" s="37"/>
      <c r="D37" s="2"/>
      <c r="E37" s="2"/>
      <c r="F37" s="2"/>
      <c r="G37" s="37"/>
      <c r="H37" s="37"/>
    </row>
    <row r="38" spans="1:8">
      <c r="A38" s="37"/>
      <c r="B38" s="6"/>
      <c r="C38" s="37"/>
      <c r="D38" s="2"/>
      <c r="E38" s="2"/>
      <c r="F38" s="2"/>
      <c r="G38" s="37"/>
      <c r="H38" s="37"/>
    </row>
    <row r="39" spans="1:8">
      <c r="A39" s="37"/>
      <c r="B39" s="6"/>
      <c r="C39" s="37"/>
      <c r="D39" s="2"/>
      <c r="E39" s="2"/>
      <c r="F39" s="2"/>
      <c r="G39" s="37"/>
      <c r="H39" s="37"/>
    </row>
    <row r="40" spans="1:8">
      <c r="A40" s="37"/>
      <c r="B40" s="6"/>
      <c r="C40" s="37"/>
      <c r="D40" s="2"/>
      <c r="E40" s="2"/>
      <c r="F40" s="2"/>
      <c r="G40" s="37"/>
      <c r="H40" s="37"/>
    </row>
    <row r="41" spans="1:8">
      <c r="A41" s="37"/>
      <c r="B41" s="6"/>
      <c r="C41" s="37"/>
      <c r="D41" s="2"/>
      <c r="E41" s="2"/>
      <c r="F41" s="2"/>
      <c r="G41" s="37"/>
      <c r="H41" s="37"/>
    </row>
    <row r="42" spans="1:8">
      <c r="A42" s="37"/>
      <c r="B42" s="6"/>
      <c r="C42" s="37"/>
      <c r="D42" s="2"/>
      <c r="E42" s="2"/>
      <c r="F42" s="2"/>
      <c r="G42" s="37"/>
      <c r="H42" s="37"/>
    </row>
    <row r="43" spans="1:8">
      <c r="A43" s="37"/>
      <c r="B43" s="6"/>
      <c r="C43" s="37"/>
      <c r="D43" s="2"/>
      <c r="E43" s="2"/>
      <c r="F43" s="2"/>
      <c r="G43" s="37"/>
      <c r="H43" s="37"/>
    </row>
    <row r="44" spans="1:8">
      <c r="A44" s="37"/>
      <c r="B44" s="6"/>
      <c r="C44" s="37"/>
      <c r="D44" s="2"/>
      <c r="E44" s="2"/>
      <c r="F44" s="2"/>
      <c r="G44" s="37"/>
      <c r="H44" s="37"/>
    </row>
    <row r="45" spans="1:8">
      <c r="A45" s="37"/>
      <c r="B45" s="6"/>
      <c r="C45" s="37"/>
      <c r="D45" s="2"/>
      <c r="E45" s="2"/>
      <c r="F45" s="2"/>
      <c r="G45" s="37"/>
      <c r="H45" s="37"/>
    </row>
    <row r="46" spans="1:8">
      <c r="A46" s="37"/>
      <c r="B46" s="6"/>
      <c r="C46" s="37"/>
      <c r="D46" s="2"/>
      <c r="E46" s="2"/>
      <c r="F46" s="2"/>
      <c r="G46" s="37"/>
      <c r="H46" s="37"/>
    </row>
    <row r="47" spans="1:8">
      <c r="A47" s="37"/>
      <c r="B47" s="6"/>
      <c r="C47" s="37"/>
      <c r="D47" s="2"/>
      <c r="E47" s="2"/>
      <c r="F47" s="2"/>
      <c r="G47" s="37"/>
      <c r="H47" s="37"/>
    </row>
    <row r="48" spans="1:8">
      <c r="A48" s="37"/>
      <c r="B48" s="6"/>
      <c r="C48" s="37"/>
      <c r="D48" s="2"/>
      <c r="E48" s="2"/>
      <c r="F48" s="2"/>
      <c r="G48" s="37"/>
      <c r="H48" s="37"/>
    </row>
    <row r="49" spans="1:8">
      <c r="A49" s="37"/>
      <c r="B49" s="6"/>
      <c r="C49" s="37"/>
      <c r="D49" s="2"/>
      <c r="E49" s="2"/>
      <c r="F49" s="2"/>
      <c r="G49" s="37"/>
      <c r="H49" s="37"/>
    </row>
    <row r="50" spans="1:8">
      <c r="A50" s="37"/>
      <c r="B50" s="6"/>
      <c r="C50" s="37"/>
      <c r="D50" s="2"/>
      <c r="E50" s="2"/>
      <c r="F50" s="2"/>
      <c r="G50" s="37"/>
      <c r="H50" s="37"/>
    </row>
    <row r="51" spans="1:8">
      <c r="A51" s="37"/>
      <c r="B51" s="6"/>
      <c r="C51" s="37"/>
      <c r="D51" s="2"/>
      <c r="E51" s="2"/>
      <c r="F51" s="2"/>
      <c r="G51" s="37"/>
      <c r="H51" s="37"/>
    </row>
    <row r="52" spans="1:8">
      <c r="A52" s="37"/>
      <c r="B52" s="6"/>
      <c r="C52" s="37"/>
      <c r="D52" s="2"/>
      <c r="E52" s="2"/>
      <c r="F52" s="2"/>
      <c r="G52" s="37"/>
      <c r="H52" s="37"/>
    </row>
    <row r="53" spans="1:8">
      <c r="A53" s="37"/>
      <c r="B53" s="6"/>
      <c r="C53" s="37"/>
      <c r="D53" s="2"/>
      <c r="E53" s="2"/>
      <c r="F53" s="2"/>
      <c r="G53" s="37"/>
    </row>
    <row r="54" spans="1:8">
      <c r="A54" s="37"/>
      <c r="B54" s="6"/>
      <c r="C54" s="37"/>
      <c r="D54" s="2"/>
      <c r="E54" s="2"/>
      <c r="F54" s="2"/>
      <c r="G54" s="37"/>
    </row>
    <row r="55" spans="1:8">
      <c r="A55" s="37"/>
      <c r="B55" s="6"/>
      <c r="C55" s="37"/>
      <c r="D55" s="2"/>
      <c r="E55" s="2"/>
      <c r="F55" s="2"/>
      <c r="G55" s="37"/>
    </row>
    <row r="56" spans="1:8">
      <c r="A56" s="37"/>
      <c r="B56" s="6"/>
      <c r="C56" s="37"/>
      <c r="D56" s="2"/>
      <c r="E56" s="2"/>
      <c r="F56" s="2"/>
      <c r="G56" s="37"/>
    </row>
    <row r="57" spans="1:8">
      <c r="A57" s="37"/>
      <c r="B57" s="6"/>
      <c r="C57" s="37"/>
      <c r="D57" s="2"/>
      <c r="E57" s="2"/>
      <c r="F57" s="2"/>
      <c r="G57" s="37"/>
    </row>
  </sheetData>
  <sheetProtection insertRows="0" deleteRows="0" sort="0" autoFilter="0"/>
  <mergeCells count="4">
    <mergeCell ref="B3:C3"/>
    <mergeCell ref="B7:C7"/>
    <mergeCell ref="A2:H2"/>
    <mergeCell ref="C1:E1"/>
  </mergeCells>
  <dataValidations disablePrompts="1" count="1">
    <dataValidation type="list" allowBlank="1" showInputMessage="1" showErrorMessage="1" sqref="WVP982519:WVP982580 H65252:H65313 JD65015:JD65076 SZ65015:SZ65076 ACV65015:ACV65076 AMR65015:AMR65076 AWN65015:AWN65076 BGJ65015:BGJ65076 BQF65015:BQF65076 CAB65015:CAB65076 CJX65015:CJX65076 CTT65015:CTT65076 DDP65015:DDP65076 DNL65015:DNL65076 DXH65015:DXH65076 EHD65015:EHD65076 EQZ65015:EQZ65076 FAV65015:FAV65076 FKR65015:FKR65076 FUN65015:FUN65076 GEJ65015:GEJ65076 GOF65015:GOF65076 GYB65015:GYB65076 HHX65015:HHX65076 HRT65015:HRT65076 IBP65015:IBP65076 ILL65015:ILL65076 IVH65015:IVH65076 JFD65015:JFD65076 JOZ65015:JOZ65076 JYV65015:JYV65076 KIR65015:KIR65076 KSN65015:KSN65076 LCJ65015:LCJ65076 LMF65015:LMF65076 LWB65015:LWB65076 MFX65015:MFX65076 MPT65015:MPT65076 MZP65015:MZP65076 NJL65015:NJL65076 NTH65015:NTH65076 ODD65015:ODD65076 OMZ65015:OMZ65076 OWV65015:OWV65076 PGR65015:PGR65076 PQN65015:PQN65076 QAJ65015:QAJ65076 QKF65015:QKF65076 QUB65015:QUB65076 RDX65015:RDX65076 RNT65015:RNT65076 RXP65015:RXP65076 SHL65015:SHL65076 SRH65015:SRH65076 TBD65015:TBD65076 TKZ65015:TKZ65076 TUV65015:TUV65076 UER65015:UER65076 UON65015:UON65076 UYJ65015:UYJ65076 VIF65015:VIF65076 VSB65015:VSB65076 WBX65015:WBX65076 WLT65015:WLT65076 WVP65015:WVP65076 H130788:H130849 JD130551:JD130612 SZ130551:SZ130612 ACV130551:ACV130612 AMR130551:AMR130612 AWN130551:AWN130612 BGJ130551:BGJ130612 BQF130551:BQF130612 CAB130551:CAB130612 CJX130551:CJX130612 CTT130551:CTT130612 DDP130551:DDP130612 DNL130551:DNL130612 DXH130551:DXH130612 EHD130551:EHD130612 EQZ130551:EQZ130612 FAV130551:FAV130612 FKR130551:FKR130612 FUN130551:FUN130612 GEJ130551:GEJ130612 GOF130551:GOF130612 GYB130551:GYB130612 HHX130551:HHX130612 HRT130551:HRT130612 IBP130551:IBP130612 ILL130551:ILL130612 IVH130551:IVH130612 JFD130551:JFD130612 JOZ130551:JOZ130612 JYV130551:JYV130612 KIR130551:KIR130612 KSN130551:KSN130612 LCJ130551:LCJ130612 LMF130551:LMF130612 LWB130551:LWB130612 MFX130551:MFX130612 MPT130551:MPT130612 MZP130551:MZP130612 NJL130551:NJL130612 NTH130551:NTH130612 ODD130551:ODD130612 OMZ130551:OMZ130612 OWV130551:OWV130612 PGR130551:PGR130612 PQN130551:PQN130612 QAJ130551:QAJ130612 QKF130551:QKF130612 QUB130551:QUB130612 RDX130551:RDX130612 RNT130551:RNT130612 RXP130551:RXP130612 SHL130551:SHL130612 SRH130551:SRH130612 TBD130551:TBD130612 TKZ130551:TKZ130612 TUV130551:TUV130612 UER130551:UER130612 UON130551:UON130612 UYJ130551:UYJ130612 VIF130551:VIF130612 VSB130551:VSB130612 WBX130551:WBX130612 WLT130551:WLT130612 WVP130551:WVP130612 H196324:H196385 JD196087:JD196148 SZ196087:SZ196148 ACV196087:ACV196148 AMR196087:AMR196148 AWN196087:AWN196148 BGJ196087:BGJ196148 BQF196087:BQF196148 CAB196087:CAB196148 CJX196087:CJX196148 CTT196087:CTT196148 DDP196087:DDP196148 DNL196087:DNL196148 DXH196087:DXH196148 EHD196087:EHD196148 EQZ196087:EQZ196148 FAV196087:FAV196148 FKR196087:FKR196148 FUN196087:FUN196148 GEJ196087:GEJ196148 GOF196087:GOF196148 GYB196087:GYB196148 HHX196087:HHX196148 HRT196087:HRT196148 IBP196087:IBP196148 ILL196087:ILL196148 IVH196087:IVH196148 JFD196087:JFD196148 JOZ196087:JOZ196148 JYV196087:JYV196148 KIR196087:KIR196148 KSN196087:KSN196148 LCJ196087:LCJ196148 LMF196087:LMF196148 LWB196087:LWB196148 MFX196087:MFX196148 MPT196087:MPT196148 MZP196087:MZP196148 NJL196087:NJL196148 NTH196087:NTH196148 ODD196087:ODD196148 OMZ196087:OMZ196148 OWV196087:OWV196148 PGR196087:PGR196148 PQN196087:PQN196148 QAJ196087:QAJ196148 QKF196087:QKF196148 QUB196087:QUB196148 RDX196087:RDX196148 RNT196087:RNT196148 RXP196087:RXP196148 SHL196087:SHL196148 SRH196087:SRH196148 TBD196087:TBD196148 TKZ196087:TKZ196148 TUV196087:TUV196148 UER196087:UER196148 UON196087:UON196148 UYJ196087:UYJ196148 VIF196087:VIF196148 VSB196087:VSB196148 WBX196087:WBX196148 WLT196087:WLT196148 WVP196087:WVP196148 H261860:H261921 JD261623:JD261684 SZ261623:SZ261684 ACV261623:ACV261684 AMR261623:AMR261684 AWN261623:AWN261684 BGJ261623:BGJ261684 BQF261623:BQF261684 CAB261623:CAB261684 CJX261623:CJX261684 CTT261623:CTT261684 DDP261623:DDP261684 DNL261623:DNL261684 DXH261623:DXH261684 EHD261623:EHD261684 EQZ261623:EQZ261684 FAV261623:FAV261684 FKR261623:FKR261684 FUN261623:FUN261684 GEJ261623:GEJ261684 GOF261623:GOF261684 GYB261623:GYB261684 HHX261623:HHX261684 HRT261623:HRT261684 IBP261623:IBP261684 ILL261623:ILL261684 IVH261623:IVH261684 JFD261623:JFD261684 JOZ261623:JOZ261684 JYV261623:JYV261684 KIR261623:KIR261684 KSN261623:KSN261684 LCJ261623:LCJ261684 LMF261623:LMF261684 LWB261623:LWB261684 MFX261623:MFX261684 MPT261623:MPT261684 MZP261623:MZP261684 NJL261623:NJL261684 NTH261623:NTH261684 ODD261623:ODD261684 OMZ261623:OMZ261684 OWV261623:OWV261684 PGR261623:PGR261684 PQN261623:PQN261684 QAJ261623:QAJ261684 QKF261623:QKF261684 QUB261623:QUB261684 RDX261623:RDX261684 RNT261623:RNT261684 RXP261623:RXP261684 SHL261623:SHL261684 SRH261623:SRH261684 TBD261623:TBD261684 TKZ261623:TKZ261684 TUV261623:TUV261684 UER261623:UER261684 UON261623:UON261684 UYJ261623:UYJ261684 VIF261623:VIF261684 VSB261623:VSB261684 WBX261623:WBX261684 WLT261623:WLT261684 WVP261623:WVP261684 H327396:H327457 JD327159:JD327220 SZ327159:SZ327220 ACV327159:ACV327220 AMR327159:AMR327220 AWN327159:AWN327220 BGJ327159:BGJ327220 BQF327159:BQF327220 CAB327159:CAB327220 CJX327159:CJX327220 CTT327159:CTT327220 DDP327159:DDP327220 DNL327159:DNL327220 DXH327159:DXH327220 EHD327159:EHD327220 EQZ327159:EQZ327220 FAV327159:FAV327220 FKR327159:FKR327220 FUN327159:FUN327220 GEJ327159:GEJ327220 GOF327159:GOF327220 GYB327159:GYB327220 HHX327159:HHX327220 HRT327159:HRT327220 IBP327159:IBP327220 ILL327159:ILL327220 IVH327159:IVH327220 JFD327159:JFD327220 JOZ327159:JOZ327220 JYV327159:JYV327220 KIR327159:KIR327220 KSN327159:KSN327220 LCJ327159:LCJ327220 LMF327159:LMF327220 LWB327159:LWB327220 MFX327159:MFX327220 MPT327159:MPT327220 MZP327159:MZP327220 NJL327159:NJL327220 NTH327159:NTH327220 ODD327159:ODD327220 OMZ327159:OMZ327220 OWV327159:OWV327220 PGR327159:PGR327220 PQN327159:PQN327220 QAJ327159:QAJ327220 QKF327159:QKF327220 QUB327159:QUB327220 RDX327159:RDX327220 RNT327159:RNT327220 RXP327159:RXP327220 SHL327159:SHL327220 SRH327159:SRH327220 TBD327159:TBD327220 TKZ327159:TKZ327220 TUV327159:TUV327220 UER327159:UER327220 UON327159:UON327220 UYJ327159:UYJ327220 VIF327159:VIF327220 VSB327159:VSB327220 WBX327159:WBX327220 WLT327159:WLT327220 WVP327159:WVP327220 H392932:H392993 JD392695:JD392756 SZ392695:SZ392756 ACV392695:ACV392756 AMR392695:AMR392756 AWN392695:AWN392756 BGJ392695:BGJ392756 BQF392695:BQF392756 CAB392695:CAB392756 CJX392695:CJX392756 CTT392695:CTT392756 DDP392695:DDP392756 DNL392695:DNL392756 DXH392695:DXH392756 EHD392695:EHD392756 EQZ392695:EQZ392756 FAV392695:FAV392756 FKR392695:FKR392756 FUN392695:FUN392756 GEJ392695:GEJ392756 GOF392695:GOF392756 GYB392695:GYB392756 HHX392695:HHX392756 HRT392695:HRT392756 IBP392695:IBP392756 ILL392695:ILL392756 IVH392695:IVH392756 JFD392695:JFD392756 JOZ392695:JOZ392756 JYV392695:JYV392756 KIR392695:KIR392756 KSN392695:KSN392756 LCJ392695:LCJ392756 LMF392695:LMF392756 LWB392695:LWB392756 MFX392695:MFX392756 MPT392695:MPT392756 MZP392695:MZP392756 NJL392695:NJL392756 NTH392695:NTH392756 ODD392695:ODD392756 OMZ392695:OMZ392756 OWV392695:OWV392756 PGR392695:PGR392756 PQN392695:PQN392756 QAJ392695:QAJ392756 QKF392695:QKF392756 QUB392695:QUB392756 RDX392695:RDX392756 RNT392695:RNT392756 RXP392695:RXP392756 SHL392695:SHL392756 SRH392695:SRH392756 TBD392695:TBD392756 TKZ392695:TKZ392756 TUV392695:TUV392756 UER392695:UER392756 UON392695:UON392756 UYJ392695:UYJ392756 VIF392695:VIF392756 VSB392695:VSB392756 WBX392695:WBX392756 WLT392695:WLT392756 WVP392695:WVP392756 H458468:H458529 JD458231:JD458292 SZ458231:SZ458292 ACV458231:ACV458292 AMR458231:AMR458292 AWN458231:AWN458292 BGJ458231:BGJ458292 BQF458231:BQF458292 CAB458231:CAB458292 CJX458231:CJX458292 CTT458231:CTT458292 DDP458231:DDP458292 DNL458231:DNL458292 DXH458231:DXH458292 EHD458231:EHD458292 EQZ458231:EQZ458292 FAV458231:FAV458292 FKR458231:FKR458292 FUN458231:FUN458292 GEJ458231:GEJ458292 GOF458231:GOF458292 GYB458231:GYB458292 HHX458231:HHX458292 HRT458231:HRT458292 IBP458231:IBP458292 ILL458231:ILL458292 IVH458231:IVH458292 JFD458231:JFD458292 JOZ458231:JOZ458292 JYV458231:JYV458292 KIR458231:KIR458292 KSN458231:KSN458292 LCJ458231:LCJ458292 LMF458231:LMF458292 LWB458231:LWB458292 MFX458231:MFX458292 MPT458231:MPT458292 MZP458231:MZP458292 NJL458231:NJL458292 NTH458231:NTH458292 ODD458231:ODD458292 OMZ458231:OMZ458292 OWV458231:OWV458292 PGR458231:PGR458292 PQN458231:PQN458292 QAJ458231:QAJ458292 QKF458231:QKF458292 QUB458231:QUB458292 RDX458231:RDX458292 RNT458231:RNT458292 RXP458231:RXP458292 SHL458231:SHL458292 SRH458231:SRH458292 TBD458231:TBD458292 TKZ458231:TKZ458292 TUV458231:TUV458292 UER458231:UER458292 UON458231:UON458292 UYJ458231:UYJ458292 VIF458231:VIF458292 VSB458231:VSB458292 WBX458231:WBX458292 WLT458231:WLT458292 WVP458231:WVP458292 H524004:H524065 JD523767:JD523828 SZ523767:SZ523828 ACV523767:ACV523828 AMR523767:AMR523828 AWN523767:AWN523828 BGJ523767:BGJ523828 BQF523767:BQF523828 CAB523767:CAB523828 CJX523767:CJX523828 CTT523767:CTT523828 DDP523767:DDP523828 DNL523767:DNL523828 DXH523767:DXH523828 EHD523767:EHD523828 EQZ523767:EQZ523828 FAV523767:FAV523828 FKR523767:FKR523828 FUN523767:FUN523828 GEJ523767:GEJ523828 GOF523767:GOF523828 GYB523767:GYB523828 HHX523767:HHX523828 HRT523767:HRT523828 IBP523767:IBP523828 ILL523767:ILL523828 IVH523767:IVH523828 JFD523767:JFD523828 JOZ523767:JOZ523828 JYV523767:JYV523828 KIR523767:KIR523828 KSN523767:KSN523828 LCJ523767:LCJ523828 LMF523767:LMF523828 LWB523767:LWB523828 MFX523767:MFX523828 MPT523767:MPT523828 MZP523767:MZP523828 NJL523767:NJL523828 NTH523767:NTH523828 ODD523767:ODD523828 OMZ523767:OMZ523828 OWV523767:OWV523828 PGR523767:PGR523828 PQN523767:PQN523828 QAJ523767:QAJ523828 QKF523767:QKF523828 QUB523767:QUB523828 RDX523767:RDX523828 RNT523767:RNT523828 RXP523767:RXP523828 SHL523767:SHL523828 SRH523767:SRH523828 TBD523767:TBD523828 TKZ523767:TKZ523828 TUV523767:TUV523828 UER523767:UER523828 UON523767:UON523828 UYJ523767:UYJ523828 VIF523767:VIF523828 VSB523767:VSB523828 WBX523767:WBX523828 WLT523767:WLT523828 WVP523767:WVP523828 H589540:H589601 JD589303:JD589364 SZ589303:SZ589364 ACV589303:ACV589364 AMR589303:AMR589364 AWN589303:AWN589364 BGJ589303:BGJ589364 BQF589303:BQF589364 CAB589303:CAB589364 CJX589303:CJX589364 CTT589303:CTT589364 DDP589303:DDP589364 DNL589303:DNL589364 DXH589303:DXH589364 EHD589303:EHD589364 EQZ589303:EQZ589364 FAV589303:FAV589364 FKR589303:FKR589364 FUN589303:FUN589364 GEJ589303:GEJ589364 GOF589303:GOF589364 GYB589303:GYB589364 HHX589303:HHX589364 HRT589303:HRT589364 IBP589303:IBP589364 ILL589303:ILL589364 IVH589303:IVH589364 JFD589303:JFD589364 JOZ589303:JOZ589364 JYV589303:JYV589364 KIR589303:KIR589364 KSN589303:KSN589364 LCJ589303:LCJ589364 LMF589303:LMF589364 LWB589303:LWB589364 MFX589303:MFX589364 MPT589303:MPT589364 MZP589303:MZP589364 NJL589303:NJL589364 NTH589303:NTH589364 ODD589303:ODD589364 OMZ589303:OMZ589364 OWV589303:OWV589364 PGR589303:PGR589364 PQN589303:PQN589364 QAJ589303:QAJ589364 QKF589303:QKF589364 QUB589303:QUB589364 RDX589303:RDX589364 RNT589303:RNT589364 RXP589303:RXP589364 SHL589303:SHL589364 SRH589303:SRH589364 TBD589303:TBD589364 TKZ589303:TKZ589364 TUV589303:TUV589364 UER589303:UER589364 UON589303:UON589364 UYJ589303:UYJ589364 VIF589303:VIF589364 VSB589303:VSB589364 WBX589303:WBX589364 WLT589303:WLT589364 WVP589303:WVP589364 H655076:H655137 JD654839:JD654900 SZ654839:SZ654900 ACV654839:ACV654900 AMR654839:AMR654900 AWN654839:AWN654900 BGJ654839:BGJ654900 BQF654839:BQF654900 CAB654839:CAB654900 CJX654839:CJX654900 CTT654839:CTT654900 DDP654839:DDP654900 DNL654839:DNL654900 DXH654839:DXH654900 EHD654839:EHD654900 EQZ654839:EQZ654900 FAV654839:FAV654900 FKR654839:FKR654900 FUN654839:FUN654900 GEJ654839:GEJ654900 GOF654839:GOF654900 GYB654839:GYB654900 HHX654839:HHX654900 HRT654839:HRT654900 IBP654839:IBP654900 ILL654839:ILL654900 IVH654839:IVH654900 JFD654839:JFD654900 JOZ654839:JOZ654900 JYV654839:JYV654900 KIR654839:KIR654900 KSN654839:KSN654900 LCJ654839:LCJ654900 LMF654839:LMF654900 LWB654839:LWB654900 MFX654839:MFX654900 MPT654839:MPT654900 MZP654839:MZP654900 NJL654839:NJL654900 NTH654839:NTH654900 ODD654839:ODD654900 OMZ654839:OMZ654900 OWV654839:OWV654900 PGR654839:PGR654900 PQN654839:PQN654900 QAJ654839:QAJ654900 QKF654839:QKF654900 QUB654839:QUB654900 RDX654839:RDX654900 RNT654839:RNT654900 RXP654839:RXP654900 SHL654839:SHL654900 SRH654839:SRH654900 TBD654839:TBD654900 TKZ654839:TKZ654900 TUV654839:TUV654900 UER654839:UER654900 UON654839:UON654900 UYJ654839:UYJ654900 VIF654839:VIF654900 VSB654839:VSB654900 WBX654839:WBX654900 WLT654839:WLT654900 WVP654839:WVP654900 H720612:H720673 JD720375:JD720436 SZ720375:SZ720436 ACV720375:ACV720436 AMR720375:AMR720436 AWN720375:AWN720436 BGJ720375:BGJ720436 BQF720375:BQF720436 CAB720375:CAB720436 CJX720375:CJX720436 CTT720375:CTT720436 DDP720375:DDP720436 DNL720375:DNL720436 DXH720375:DXH720436 EHD720375:EHD720436 EQZ720375:EQZ720436 FAV720375:FAV720436 FKR720375:FKR720436 FUN720375:FUN720436 GEJ720375:GEJ720436 GOF720375:GOF720436 GYB720375:GYB720436 HHX720375:HHX720436 HRT720375:HRT720436 IBP720375:IBP720436 ILL720375:ILL720436 IVH720375:IVH720436 JFD720375:JFD720436 JOZ720375:JOZ720436 JYV720375:JYV720436 KIR720375:KIR720436 KSN720375:KSN720436 LCJ720375:LCJ720436 LMF720375:LMF720436 LWB720375:LWB720436 MFX720375:MFX720436 MPT720375:MPT720436 MZP720375:MZP720436 NJL720375:NJL720436 NTH720375:NTH720436 ODD720375:ODD720436 OMZ720375:OMZ720436 OWV720375:OWV720436 PGR720375:PGR720436 PQN720375:PQN720436 QAJ720375:QAJ720436 QKF720375:QKF720436 QUB720375:QUB720436 RDX720375:RDX720436 RNT720375:RNT720436 RXP720375:RXP720436 SHL720375:SHL720436 SRH720375:SRH720436 TBD720375:TBD720436 TKZ720375:TKZ720436 TUV720375:TUV720436 UER720375:UER720436 UON720375:UON720436 UYJ720375:UYJ720436 VIF720375:VIF720436 VSB720375:VSB720436 WBX720375:WBX720436 WLT720375:WLT720436 WVP720375:WVP720436 H786148:H786209 JD785911:JD785972 SZ785911:SZ785972 ACV785911:ACV785972 AMR785911:AMR785972 AWN785911:AWN785972 BGJ785911:BGJ785972 BQF785911:BQF785972 CAB785911:CAB785972 CJX785911:CJX785972 CTT785911:CTT785972 DDP785911:DDP785972 DNL785911:DNL785972 DXH785911:DXH785972 EHD785911:EHD785972 EQZ785911:EQZ785972 FAV785911:FAV785972 FKR785911:FKR785972 FUN785911:FUN785972 GEJ785911:GEJ785972 GOF785911:GOF785972 GYB785911:GYB785972 HHX785911:HHX785972 HRT785911:HRT785972 IBP785911:IBP785972 ILL785911:ILL785972 IVH785911:IVH785972 JFD785911:JFD785972 JOZ785911:JOZ785972 JYV785911:JYV785972 KIR785911:KIR785972 KSN785911:KSN785972 LCJ785911:LCJ785972 LMF785911:LMF785972 LWB785911:LWB785972 MFX785911:MFX785972 MPT785911:MPT785972 MZP785911:MZP785972 NJL785911:NJL785972 NTH785911:NTH785972 ODD785911:ODD785972 OMZ785911:OMZ785972 OWV785911:OWV785972 PGR785911:PGR785972 PQN785911:PQN785972 QAJ785911:QAJ785972 QKF785911:QKF785972 QUB785911:QUB785972 RDX785911:RDX785972 RNT785911:RNT785972 RXP785911:RXP785972 SHL785911:SHL785972 SRH785911:SRH785972 TBD785911:TBD785972 TKZ785911:TKZ785972 TUV785911:TUV785972 UER785911:UER785972 UON785911:UON785972 UYJ785911:UYJ785972 VIF785911:VIF785972 VSB785911:VSB785972 WBX785911:WBX785972 WLT785911:WLT785972 WVP785911:WVP785972 H851684:H851745 JD851447:JD851508 SZ851447:SZ851508 ACV851447:ACV851508 AMR851447:AMR851508 AWN851447:AWN851508 BGJ851447:BGJ851508 BQF851447:BQF851508 CAB851447:CAB851508 CJX851447:CJX851508 CTT851447:CTT851508 DDP851447:DDP851508 DNL851447:DNL851508 DXH851447:DXH851508 EHD851447:EHD851508 EQZ851447:EQZ851508 FAV851447:FAV851508 FKR851447:FKR851508 FUN851447:FUN851508 GEJ851447:GEJ851508 GOF851447:GOF851508 GYB851447:GYB851508 HHX851447:HHX851508 HRT851447:HRT851508 IBP851447:IBP851508 ILL851447:ILL851508 IVH851447:IVH851508 JFD851447:JFD851508 JOZ851447:JOZ851508 JYV851447:JYV851508 KIR851447:KIR851508 KSN851447:KSN851508 LCJ851447:LCJ851508 LMF851447:LMF851508 LWB851447:LWB851508 MFX851447:MFX851508 MPT851447:MPT851508 MZP851447:MZP851508 NJL851447:NJL851508 NTH851447:NTH851508 ODD851447:ODD851508 OMZ851447:OMZ851508 OWV851447:OWV851508 PGR851447:PGR851508 PQN851447:PQN851508 QAJ851447:QAJ851508 QKF851447:QKF851508 QUB851447:QUB851508 RDX851447:RDX851508 RNT851447:RNT851508 RXP851447:RXP851508 SHL851447:SHL851508 SRH851447:SRH851508 TBD851447:TBD851508 TKZ851447:TKZ851508 TUV851447:TUV851508 UER851447:UER851508 UON851447:UON851508 UYJ851447:UYJ851508 VIF851447:VIF851508 VSB851447:VSB851508 WBX851447:WBX851508 WLT851447:WLT851508 WVP851447:WVP851508 H917220:H917281 JD916983:JD917044 SZ916983:SZ917044 ACV916983:ACV917044 AMR916983:AMR917044 AWN916983:AWN917044 BGJ916983:BGJ917044 BQF916983:BQF917044 CAB916983:CAB917044 CJX916983:CJX917044 CTT916983:CTT917044 DDP916983:DDP917044 DNL916983:DNL917044 DXH916983:DXH917044 EHD916983:EHD917044 EQZ916983:EQZ917044 FAV916983:FAV917044 FKR916983:FKR917044 FUN916983:FUN917044 GEJ916983:GEJ917044 GOF916983:GOF917044 GYB916983:GYB917044 HHX916983:HHX917044 HRT916983:HRT917044 IBP916983:IBP917044 ILL916983:ILL917044 IVH916983:IVH917044 JFD916983:JFD917044 JOZ916983:JOZ917044 JYV916983:JYV917044 KIR916983:KIR917044 KSN916983:KSN917044 LCJ916983:LCJ917044 LMF916983:LMF917044 LWB916983:LWB917044 MFX916983:MFX917044 MPT916983:MPT917044 MZP916983:MZP917044 NJL916983:NJL917044 NTH916983:NTH917044 ODD916983:ODD917044 OMZ916983:OMZ917044 OWV916983:OWV917044 PGR916983:PGR917044 PQN916983:PQN917044 QAJ916983:QAJ917044 QKF916983:QKF917044 QUB916983:QUB917044 RDX916983:RDX917044 RNT916983:RNT917044 RXP916983:RXP917044 SHL916983:SHL917044 SRH916983:SRH917044 TBD916983:TBD917044 TKZ916983:TKZ917044 TUV916983:TUV917044 UER916983:UER917044 UON916983:UON917044 UYJ916983:UYJ917044 VIF916983:VIF917044 VSB916983:VSB917044 WBX916983:WBX917044 WLT916983:WLT917044 WVP916983:WVP917044 H982756:H982817 JD982519:JD982580 SZ982519:SZ982580 ACV982519:ACV982580 AMR982519:AMR982580 AWN982519:AWN982580 BGJ982519:BGJ982580 BQF982519:BQF982580 CAB982519:CAB982580 CJX982519:CJX982580 CTT982519:CTT982580 DDP982519:DDP982580 DNL982519:DNL982580 DXH982519:DXH982580 EHD982519:EHD982580 EQZ982519:EQZ982580 FAV982519:FAV982580 FKR982519:FKR982580 FUN982519:FUN982580 GEJ982519:GEJ982580 GOF982519:GOF982580 GYB982519:GYB982580 HHX982519:HHX982580 HRT982519:HRT982580 IBP982519:IBP982580 ILL982519:ILL982580 IVH982519:IVH982580 JFD982519:JFD982580 JOZ982519:JOZ982580 JYV982519:JYV982580 KIR982519:KIR982580 KSN982519:KSN982580 LCJ982519:LCJ982580 LMF982519:LMF982580 LWB982519:LWB982580 MFX982519:MFX982580 MPT982519:MPT982580 MZP982519:MZP982580 NJL982519:NJL982580 NTH982519:NTH982580 ODD982519:ODD982580 OMZ982519:OMZ982580 OWV982519:OWV982580 PGR982519:PGR982580 PQN982519:PQN982580 QAJ982519:QAJ982580 QKF982519:QKF982580 QUB982519:QUB982580 RDX982519:RDX982580 RNT982519:RNT982580 RXP982519:RXP982580 SHL982519:SHL982580 SRH982519:SRH982580 TBD982519:TBD982580 TKZ982519:TKZ982580 TUV982519:TUV982580 UER982519:UER982580 UON982519:UON982580 UYJ982519:UYJ982580 VIF982519:VIF982580 VSB982519:VSB982580 WBX982519:WBX982580 WLT982519:WLT982580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xr:uid="{8DA41A95-95CE-47C7-8E88-91E49A0E7D2D}">
      <formula1>"SP"</formula1>
    </dataValidation>
  </dataValidations>
  <pageMargins left="0.47244094488188981" right="0.27559055118110237" top="0.78740157480314965" bottom="0.78740157480314965" header="0.51181102362204722" footer="0.51181102362204722"/>
  <pageSetup paperSize="9" scale="79" firstPageNumber="0" orientation="portrait" r:id="rId1"/>
  <headerFooter alignWithMargins="0">
    <oddFooter>Strona &amp;P z &amp;N</oddFooter>
  </headerFooter>
  <ignoredErrors>
    <ignoredError sqref="D7:G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54335-4301-47DD-B89E-23323BE16153}">
  <sheetPr>
    <tabColor rgb="FFFFFF00"/>
    <pageSetUpPr fitToPage="1"/>
  </sheetPr>
  <dimension ref="A1:I96"/>
  <sheetViews>
    <sheetView tabSelected="1" zoomScale="87" zoomScaleNormal="87" workbookViewId="0">
      <selection sqref="A1:H36"/>
    </sheetView>
  </sheetViews>
  <sheetFormatPr defaultColWidth="10" defaultRowHeight="15"/>
  <cols>
    <col min="1" max="1" width="7.28515625" style="19" customWidth="1"/>
    <col min="2" max="2" width="30.140625" style="11" customWidth="1"/>
    <col min="3" max="3" width="8.85546875" style="12" customWidth="1"/>
    <col min="4" max="4" width="16.42578125" style="30" customWidth="1"/>
    <col min="5" max="5" width="12" style="30" customWidth="1"/>
    <col min="6" max="6" width="13.5703125" style="30" customWidth="1"/>
    <col min="7" max="7" width="11.85546875" style="12" customWidth="1"/>
    <col min="8" max="8" width="20" style="12" customWidth="1"/>
    <col min="9" max="16384" width="10" style="11"/>
  </cols>
  <sheetData>
    <row r="1" spans="1:9">
      <c r="C1" s="111" t="s">
        <v>65</v>
      </c>
      <c r="D1" s="111"/>
      <c r="E1" s="111"/>
    </row>
    <row r="2" spans="1:9">
      <c r="A2" s="109" t="s">
        <v>60</v>
      </c>
      <c r="B2" s="109"/>
      <c r="C2" s="109"/>
      <c r="D2" s="109"/>
      <c r="E2" s="109"/>
      <c r="F2" s="109"/>
      <c r="G2" s="109"/>
      <c r="H2" s="109"/>
      <c r="I2" s="16"/>
    </row>
    <row r="3" spans="1:9" ht="30">
      <c r="A3" s="45" t="s">
        <v>5</v>
      </c>
      <c r="B3" s="110" t="s">
        <v>4</v>
      </c>
      <c r="C3" s="110"/>
      <c r="D3" s="44" t="s">
        <v>59</v>
      </c>
      <c r="E3" s="44" t="s">
        <v>57</v>
      </c>
      <c r="F3" s="50" t="s">
        <v>58</v>
      </c>
      <c r="G3" s="49" t="s">
        <v>57</v>
      </c>
      <c r="H3" s="48" t="s">
        <v>3</v>
      </c>
      <c r="I3" s="16"/>
    </row>
    <row r="4" spans="1:9">
      <c r="A4" s="15">
        <v>1</v>
      </c>
      <c r="B4" s="98" t="s">
        <v>62</v>
      </c>
      <c r="C4" s="99">
        <v>5</v>
      </c>
      <c r="D4" s="51">
        <v>0</v>
      </c>
      <c r="E4" s="51">
        <v>0</v>
      </c>
      <c r="F4" s="52">
        <v>1</v>
      </c>
      <c r="G4" s="53">
        <v>9</v>
      </c>
      <c r="H4" s="17" t="s">
        <v>9</v>
      </c>
      <c r="I4" s="16"/>
    </row>
    <row r="5" spans="1:9">
      <c r="A5" s="15">
        <v>2</v>
      </c>
      <c r="B5" s="14" t="s">
        <v>10</v>
      </c>
      <c r="C5" s="13">
        <v>2</v>
      </c>
      <c r="D5" s="13">
        <v>0</v>
      </c>
      <c r="E5" s="13">
        <v>0</v>
      </c>
      <c r="F5" s="54">
        <v>1</v>
      </c>
      <c r="G5" s="53">
        <v>3</v>
      </c>
      <c r="H5" s="17" t="s">
        <v>9</v>
      </c>
      <c r="I5" s="16"/>
    </row>
    <row r="6" spans="1:9">
      <c r="A6" s="15">
        <v>3</v>
      </c>
      <c r="B6" s="55" t="s">
        <v>11</v>
      </c>
      <c r="C6" s="56">
        <v>20</v>
      </c>
      <c r="D6" s="51">
        <v>0</v>
      </c>
      <c r="E6" s="51">
        <v>0</v>
      </c>
      <c r="F6" s="52">
        <v>1</v>
      </c>
      <c r="G6" s="53">
        <v>5</v>
      </c>
      <c r="H6" s="17" t="s">
        <v>9</v>
      </c>
      <c r="I6" s="21"/>
    </row>
    <row r="7" spans="1:9">
      <c r="A7" s="15">
        <v>4</v>
      </c>
      <c r="B7" s="55" t="s">
        <v>11</v>
      </c>
      <c r="C7" s="56">
        <v>22</v>
      </c>
      <c r="D7" s="51">
        <v>0</v>
      </c>
      <c r="E7" s="51">
        <v>0</v>
      </c>
      <c r="F7" s="52">
        <v>1</v>
      </c>
      <c r="G7" s="53">
        <v>10</v>
      </c>
      <c r="H7" s="17" t="s">
        <v>9</v>
      </c>
      <c r="I7" s="21"/>
    </row>
    <row r="8" spans="1:9">
      <c r="A8" s="15">
        <v>5</v>
      </c>
      <c r="B8" s="57" t="s">
        <v>12</v>
      </c>
      <c r="C8" s="56">
        <v>107</v>
      </c>
      <c r="D8" s="51">
        <v>0</v>
      </c>
      <c r="E8" s="51">
        <v>0</v>
      </c>
      <c r="F8" s="52">
        <v>2</v>
      </c>
      <c r="G8" s="53">
        <v>6.7</v>
      </c>
      <c r="H8" s="17" t="s">
        <v>9</v>
      </c>
      <c r="I8" s="21"/>
    </row>
    <row r="9" spans="1:9">
      <c r="A9" s="15">
        <v>6</v>
      </c>
      <c r="B9" s="55" t="s">
        <v>13</v>
      </c>
      <c r="C9" s="56">
        <v>48</v>
      </c>
      <c r="D9" s="51">
        <v>0</v>
      </c>
      <c r="E9" s="51">
        <v>0</v>
      </c>
      <c r="F9" s="52">
        <v>1</v>
      </c>
      <c r="G9" s="53">
        <v>3</v>
      </c>
      <c r="H9" s="17" t="s">
        <v>9</v>
      </c>
      <c r="I9" s="21"/>
    </row>
    <row r="10" spans="1:9">
      <c r="A10" s="15">
        <v>7</v>
      </c>
      <c r="B10" s="58" t="s">
        <v>14</v>
      </c>
      <c r="C10" s="56">
        <v>17</v>
      </c>
      <c r="D10" s="51">
        <v>0</v>
      </c>
      <c r="E10" s="51">
        <v>0</v>
      </c>
      <c r="F10" s="52">
        <v>1</v>
      </c>
      <c r="G10" s="53">
        <v>7</v>
      </c>
      <c r="H10" s="17" t="s">
        <v>9</v>
      </c>
      <c r="I10" s="21"/>
    </row>
    <row r="11" spans="1:9">
      <c r="A11" s="15">
        <v>8</v>
      </c>
      <c r="B11" s="59" t="s">
        <v>15</v>
      </c>
      <c r="C11" s="60">
        <v>33</v>
      </c>
      <c r="D11" s="60">
        <v>1</v>
      </c>
      <c r="E11" s="60">
        <v>5</v>
      </c>
      <c r="F11" s="61">
        <v>0</v>
      </c>
      <c r="G11" s="62">
        <v>0</v>
      </c>
      <c r="H11" s="17" t="s">
        <v>9</v>
      </c>
      <c r="I11" s="16"/>
    </row>
    <row r="12" spans="1:9">
      <c r="A12" s="15">
        <v>9</v>
      </c>
      <c r="B12" s="59" t="s">
        <v>15</v>
      </c>
      <c r="C12" s="60">
        <v>35</v>
      </c>
      <c r="D12" s="60">
        <v>1</v>
      </c>
      <c r="E12" s="60">
        <v>8</v>
      </c>
      <c r="F12" s="63"/>
      <c r="G12" s="62"/>
      <c r="H12" s="17" t="s">
        <v>9</v>
      </c>
      <c r="I12" s="16"/>
    </row>
    <row r="13" spans="1:9">
      <c r="A13" s="15">
        <v>10</v>
      </c>
      <c r="B13" s="64" t="s">
        <v>16</v>
      </c>
      <c r="C13" s="56">
        <v>20</v>
      </c>
      <c r="D13" s="65">
        <v>0</v>
      </c>
      <c r="E13" s="65">
        <v>0</v>
      </c>
      <c r="F13" s="66">
        <v>1</v>
      </c>
      <c r="G13" s="67">
        <v>8</v>
      </c>
      <c r="H13" s="17" t="s">
        <v>9</v>
      </c>
      <c r="I13" s="16"/>
    </row>
    <row r="14" spans="1:9">
      <c r="A14" s="15">
        <v>11</v>
      </c>
      <c r="B14" s="22" t="s">
        <v>17</v>
      </c>
      <c r="C14" s="20">
        <v>14</v>
      </c>
      <c r="D14" s="68">
        <v>1</v>
      </c>
      <c r="E14" s="68">
        <v>6</v>
      </c>
      <c r="F14" s="68"/>
      <c r="G14" s="69"/>
      <c r="H14" s="17" t="s">
        <v>9</v>
      </c>
      <c r="I14" s="16"/>
    </row>
    <row r="15" spans="1:9">
      <c r="A15" s="15">
        <v>12</v>
      </c>
      <c r="B15" s="23" t="s">
        <v>18</v>
      </c>
      <c r="C15" s="56">
        <v>65</v>
      </c>
      <c r="D15" s="70">
        <v>0</v>
      </c>
      <c r="E15" s="70">
        <v>0</v>
      </c>
      <c r="F15" s="70">
        <v>1</v>
      </c>
      <c r="G15" s="53">
        <v>4</v>
      </c>
      <c r="H15" s="17" t="s">
        <v>9</v>
      </c>
      <c r="I15" s="21"/>
    </row>
    <row r="16" spans="1:9">
      <c r="A16" s="15">
        <v>13</v>
      </c>
      <c r="B16" s="23" t="s">
        <v>63</v>
      </c>
      <c r="C16" s="56">
        <v>101</v>
      </c>
      <c r="D16" s="70"/>
      <c r="E16" s="70"/>
      <c r="F16" s="70"/>
      <c r="G16" s="53"/>
      <c r="H16" s="17" t="s">
        <v>9</v>
      </c>
      <c r="I16" s="21"/>
    </row>
    <row r="17" spans="1:9">
      <c r="A17" s="15">
        <v>14</v>
      </c>
      <c r="B17" s="23" t="s">
        <v>0</v>
      </c>
      <c r="C17" s="56">
        <v>258</v>
      </c>
      <c r="D17" s="70">
        <v>0</v>
      </c>
      <c r="E17" s="70">
        <v>0</v>
      </c>
      <c r="F17" s="70">
        <v>1</v>
      </c>
      <c r="G17" s="53">
        <v>3</v>
      </c>
      <c r="H17" s="17" t="s">
        <v>9</v>
      </c>
      <c r="I17" s="16"/>
    </row>
    <row r="18" spans="1:9">
      <c r="A18" s="15">
        <v>15</v>
      </c>
      <c r="B18" s="26" t="s">
        <v>19</v>
      </c>
      <c r="C18" s="56">
        <v>3</v>
      </c>
      <c r="D18" s="70">
        <v>0</v>
      </c>
      <c r="E18" s="70">
        <v>0</v>
      </c>
      <c r="F18" s="70">
        <v>1</v>
      </c>
      <c r="G18" s="53">
        <v>8</v>
      </c>
      <c r="H18" s="17" t="s">
        <v>9</v>
      </c>
      <c r="I18" s="16"/>
    </row>
    <row r="19" spans="1:9">
      <c r="A19" s="15">
        <v>16</v>
      </c>
      <c r="B19" s="27" t="s">
        <v>20</v>
      </c>
      <c r="C19" s="20">
        <v>79</v>
      </c>
      <c r="D19" s="68">
        <v>2</v>
      </c>
      <c r="E19" s="68">
        <v>6</v>
      </c>
      <c r="F19" s="68"/>
      <c r="G19" s="69"/>
      <c r="H19" s="17" t="s">
        <v>9</v>
      </c>
      <c r="I19" s="21"/>
    </row>
    <row r="20" spans="1:9">
      <c r="A20" s="15">
        <v>17</v>
      </c>
      <c r="B20" s="26" t="s">
        <v>21</v>
      </c>
      <c r="C20" s="71">
        <v>12</v>
      </c>
      <c r="D20" s="70">
        <v>0</v>
      </c>
      <c r="E20" s="70">
        <v>0</v>
      </c>
      <c r="F20" s="70">
        <v>1</v>
      </c>
      <c r="G20" s="53">
        <v>3</v>
      </c>
      <c r="H20" s="17" t="s">
        <v>9</v>
      </c>
      <c r="I20" s="21"/>
    </row>
    <row r="21" spans="1:9">
      <c r="A21" s="15">
        <v>18</v>
      </c>
      <c r="B21" s="26" t="s">
        <v>21</v>
      </c>
      <c r="C21" s="60">
        <v>14</v>
      </c>
      <c r="D21" s="60">
        <v>0</v>
      </c>
      <c r="E21" s="60">
        <v>0</v>
      </c>
      <c r="F21" s="63">
        <v>1</v>
      </c>
      <c r="G21" s="72">
        <v>7</v>
      </c>
      <c r="H21" s="17" t="s">
        <v>9</v>
      </c>
      <c r="I21" s="21"/>
    </row>
    <row r="22" spans="1:9">
      <c r="A22" s="15">
        <v>19</v>
      </c>
      <c r="B22" s="26" t="s">
        <v>21</v>
      </c>
      <c r="C22" s="60">
        <v>20</v>
      </c>
      <c r="D22" s="60">
        <v>0</v>
      </c>
      <c r="E22" s="60">
        <v>0</v>
      </c>
      <c r="F22" s="63">
        <v>1</v>
      </c>
      <c r="G22" s="72">
        <v>8</v>
      </c>
      <c r="H22" s="17" t="s">
        <v>9</v>
      </c>
      <c r="I22" s="21"/>
    </row>
    <row r="23" spans="1:9">
      <c r="A23" s="15">
        <v>20</v>
      </c>
      <c r="B23" s="26" t="s">
        <v>21</v>
      </c>
      <c r="C23" s="56">
        <v>24</v>
      </c>
      <c r="D23" s="70">
        <v>0</v>
      </c>
      <c r="E23" s="70">
        <v>0</v>
      </c>
      <c r="F23" s="70">
        <v>1</v>
      </c>
      <c r="G23" s="53">
        <v>3</v>
      </c>
      <c r="H23" s="17" t="s">
        <v>9</v>
      </c>
      <c r="I23" s="21"/>
    </row>
    <row r="24" spans="1:9">
      <c r="A24" s="15">
        <v>21</v>
      </c>
      <c r="B24" s="23" t="s">
        <v>22</v>
      </c>
      <c r="C24" s="56">
        <v>42</v>
      </c>
      <c r="D24" s="70">
        <v>0</v>
      </c>
      <c r="E24" s="70">
        <v>0</v>
      </c>
      <c r="F24" s="70">
        <v>1</v>
      </c>
      <c r="G24" s="53">
        <v>20</v>
      </c>
      <c r="H24" s="17" t="s">
        <v>9</v>
      </c>
      <c r="I24" s="21"/>
    </row>
    <row r="25" spans="1:9">
      <c r="A25" s="15">
        <v>22</v>
      </c>
      <c r="B25" s="23" t="s">
        <v>22</v>
      </c>
      <c r="C25" s="56">
        <v>341</v>
      </c>
      <c r="D25" s="70">
        <v>0</v>
      </c>
      <c r="E25" s="70">
        <v>0</v>
      </c>
      <c r="F25" s="70">
        <v>1</v>
      </c>
      <c r="G25" s="53">
        <v>4</v>
      </c>
      <c r="H25" s="17" t="s">
        <v>9</v>
      </c>
      <c r="I25" s="21"/>
    </row>
    <row r="26" spans="1:9">
      <c r="A26" s="15">
        <v>23</v>
      </c>
      <c r="B26" s="23" t="s">
        <v>22</v>
      </c>
      <c r="C26" s="56">
        <v>343</v>
      </c>
      <c r="D26" s="70">
        <v>0</v>
      </c>
      <c r="E26" s="70">
        <v>0</v>
      </c>
      <c r="F26" s="70">
        <v>1</v>
      </c>
      <c r="G26" s="53">
        <v>4</v>
      </c>
      <c r="H26" s="17" t="s">
        <v>9</v>
      </c>
      <c r="I26" s="21"/>
    </row>
    <row r="27" spans="1:9">
      <c r="A27" s="15">
        <v>24</v>
      </c>
      <c r="B27" s="23" t="s">
        <v>22</v>
      </c>
      <c r="C27" s="56">
        <v>361</v>
      </c>
      <c r="D27" s="70">
        <v>0</v>
      </c>
      <c r="E27" s="70">
        <v>0</v>
      </c>
      <c r="F27" s="70">
        <v>1</v>
      </c>
      <c r="G27" s="53">
        <v>6</v>
      </c>
      <c r="H27" s="17" t="s">
        <v>9</v>
      </c>
      <c r="I27" s="21"/>
    </row>
    <row r="28" spans="1:9">
      <c r="A28" s="15">
        <v>25</v>
      </c>
      <c r="B28" s="26" t="s">
        <v>23</v>
      </c>
      <c r="C28" s="56">
        <v>10</v>
      </c>
      <c r="D28" s="70">
        <v>0</v>
      </c>
      <c r="E28" s="70">
        <v>0</v>
      </c>
      <c r="F28" s="70">
        <v>1</v>
      </c>
      <c r="G28" s="53">
        <v>4</v>
      </c>
      <c r="H28" s="17" t="s">
        <v>9</v>
      </c>
      <c r="I28" s="21"/>
    </row>
    <row r="29" spans="1:9">
      <c r="A29" s="15">
        <v>26</v>
      </c>
      <c r="B29" s="25" t="s">
        <v>24</v>
      </c>
      <c r="C29" s="20">
        <v>19</v>
      </c>
      <c r="D29" s="68">
        <v>1</v>
      </c>
      <c r="E29" s="68">
        <v>4</v>
      </c>
      <c r="F29" s="68">
        <v>1</v>
      </c>
      <c r="G29" s="69">
        <v>4</v>
      </c>
      <c r="H29" s="17" t="s">
        <v>9</v>
      </c>
      <c r="I29" s="21"/>
    </row>
    <row r="30" spans="1:9">
      <c r="A30" s="15">
        <v>27</v>
      </c>
      <c r="B30" s="25" t="s">
        <v>24</v>
      </c>
      <c r="C30" s="20">
        <v>20</v>
      </c>
      <c r="D30" s="68">
        <v>0</v>
      </c>
      <c r="E30" s="68">
        <v>0</v>
      </c>
      <c r="F30" s="68">
        <v>1</v>
      </c>
      <c r="G30" s="69">
        <v>20</v>
      </c>
      <c r="H30" s="17" t="s">
        <v>9</v>
      </c>
      <c r="I30" s="21"/>
    </row>
    <row r="31" spans="1:9">
      <c r="A31" s="15">
        <v>28</v>
      </c>
      <c r="B31" s="25" t="s">
        <v>24</v>
      </c>
      <c r="C31" s="20">
        <v>28</v>
      </c>
      <c r="D31" s="68">
        <v>2</v>
      </c>
      <c r="E31" s="68">
        <v>5</v>
      </c>
      <c r="F31" s="68">
        <v>1</v>
      </c>
      <c r="G31" s="69">
        <v>8</v>
      </c>
      <c r="H31" s="17" t="s">
        <v>9</v>
      </c>
      <c r="I31" s="21"/>
    </row>
    <row r="32" spans="1:9">
      <c r="A32" s="15">
        <v>29</v>
      </c>
      <c r="B32" s="24" t="s">
        <v>25</v>
      </c>
      <c r="C32" s="20">
        <v>45</v>
      </c>
      <c r="D32" s="68">
        <v>1</v>
      </c>
      <c r="E32" s="68">
        <v>1</v>
      </c>
      <c r="F32" s="68"/>
      <c r="G32" s="69"/>
      <c r="H32" s="17" t="s">
        <v>9</v>
      </c>
      <c r="I32" s="21"/>
    </row>
    <row r="33" spans="1:9">
      <c r="A33" s="15">
        <v>30</v>
      </c>
      <c r="B33" s="47" t="s">
        <v>26</v>
      </c>
      <c r="C33" s="13">
        <v>10</v>
      </c>
      <c r="D33" s="70">
        <v>0</v>
      </c>
      <c r="E33" s="70">
        <v>0</v>
      </c>
      <c r="F33" s="70">
        <v>1</v>
      </c>
      <c r="G33" s="53">
        <v>15</v>
      </c>
      <c r="H33" s="17" t="s">
        <v>9</v>
      </c>
      <c r="I33" s="21"/>
    </row>
    <row r="34" spans="1:9">
      <c r="A34" s="93">
        <v>31</v>
      </c>
      <c r="B34" s="24" t="s">
        <v>27</v>
      </c>
      <c r="C34" s="20">
        <v>7</v>
      </c>
      <c r="D34" s="68">
        <v>1</v>
      </c>
      <c r="E34" s="68">
        <v>3</v>
      </c>
      <c r="F34" s="68">
        <v>1</v>
      </c>
      <c r="G34" s="69">
        <v>20</v>
      </c>
      <c r="H34" s="96" t="s">
        <v>9</v>
      </c>
      <c r="I34" s="21"/>
    </row>
    <row r="35" spans="1:9">
      <c r="A35" s="100"/>
      <c r="B35" s="112" t="s">
        <v>6</v>
      </c>
      <c r="C35" s="113"/>
      <c r="D35" s="46">
        <f>SUM(D4:D34)</f>
        <v>10</v>
      </c>
      <c r="E35" s="46">
        <f>SUM(E4:E34)</f>
        <v>38</v>
      </c>
      <c r="F35" s="46">
        <f>SUM(F4:F34)</f>
        <v>26</v>
      </c>
      <c r="G35" s="95">
        <f>SUM(G4:G34)</f>
        <v>192.7</v>
      </c>
      <c r="H35" s="97"/>
      <c r="I35" s="21"/>
    </row>
    <row r="36" spans="1:9">
      <c r="A36" s="94"/>
      <c r="B36" s="21"/>
      <c r="C36" s="28"/>
      <c r="D36" s="21"/>
      <c r="E36" s="21"/>
      <c r="F36" s="21"/>
      <c r="G36" s="28"/>
      <c r="H36" s="28"/>
      <c r="I36" s="21"/>
    </row>
    <row r="37" spans="1:9">
      <c r="A37" s="94"/>
      <c r="B37" s="21"/>
      <c r="C37" s="28"/>
      <c r="D37" s="31"/>
      <c r="E37" s="31"/>
      <c r="F37" s="31"/>
      <c r="G37" s="28"/>
      <c r="H37" s="28"/>
      <c r="I37" s="21"/>
    </row>
    <row r="38" spans="1:9">
      <c r="A38" s="28"/>
      <c r="B38" s="21"/>
      <c r="C38" s="28"/>
      <c r="D38" s="31"/>
      <c r="E38" s="31"/>
      <c r="F38" s="31"/>
      <c r="G38" s="28"/>
      <c r="H38" s="28"/>
      <c r="I38" s="21"/>
    </row>
    <row r="39" spans="1:9">
      <c r="A39" s="28"/>
      <c r="B39" s="21"/>
      <c r="C39" s="28"/>
      <c r="D39" s="31"/>
      <c r="E39" s="31"/>
      <c r="F39" s="31"/>
      <c r="G39" s="28"/>
      <c r="H39" s="28"/>
      <c r="I39" s="21"/>
    </row>
    <row r="40" spans="1:9">
      <c r="A40" s="28"/>
      <c r="B40" s="21"/>
      <c r="C40" s="28"/>
      <c r="D40" s="31"/>
      <c r="E40" s="31"/>
      <c r="F40" s="31"/>
      <c r="G40" s="28"/>
      <c r="H40" s="28"/>
      <c r="I40" s="21"/>
    </row>
    <row r="41" spans="1:9">
      <c r="A41" s="28"/>
      <c r="B41" s="21"/>
      <c r="C41" s="28"/>
      <c r="D41" s="31"/>
      <c r="E41" s="31"/>
      <c r="F41" s="31"/>
      <c r="G41" s="28"/>
      <c r="H41" s="28"/>
      <c r="I41" s="21"/>
    </row>
    <row r="42" spans="1:9">
      <c r="A42" s="28"/>
      <c r="B42" s="21"/>
      <c r="C42" s="28"/>
      <c r="D42" s="31"/>
      <c r="E42" s="31"/>
      <c r="F42" s="31"/>
      <c r="G42" s="28"/>
      <c r="H42" s="28"/>
      <c r="I42" s="21"/>
    </row>
    <row r="43" spans="1:9">
      <c r="A43" s="28"/>
      <c r="B43" s="21"/>
      <c r="C43" s="28"/>
      <c r="D43" s="31"/>
      <c r="E43" s="31"/>
      <c r="F43" s="31"/>
      <c r="G43" s="28"/>
      <c r="H43" s="28"/>
      <c r="I43" s="21"/>
    </row>
    <row r="44" spans="1:9">
      <c r="A44" s="28"/>
      <c r="B44" s="21"/>
      <c r="C44" s="28"/>
      <c r="D44" s="31"/>
      <c r="E44" s="31"/>
      <c r="F44" s="31"/>
      <c r="G44" s="28"/>
      <c r="H44" s="28"/>
      <c r="I44" s="21"/>
    </row>
    <row r="45" spans="1:9">
      <c r="A45" s="28"/>
      <c r="B45" s="21"/>
      <c r="C45" s="28"/>
      <c r="D45" s="31"/>
      <c r="E45" s="31"/>
      <c r="F45" s="31"/>
      <c r="G45" s="28"/>
      <c r="H45" s="28"/>
      <c r="I45" s="21"/>
    </row>
    <row r="46" spans="1:9">
      <c r="A46" s="28"/>
      <c r="B46" s="21"/>
      <c r="C46" s="28"/>
      <c r="D46" s="31"/>
      <c r="E46" s="31"/>
      <c r="F46" s="31"/>
      <c r="G46" s="28"/>
      <c r="H46" s="28"/>
      <c r="I46" s="21"/>
    </row>
    <row r="47" spans="1:9">
      <c r="A47" s="28"/>
      <c r="B47" s="21"/>
      <c r="C47" s="28"/>
      <c r="D47" s="31"/>
      <c r="E47" s="31"/>
      <c r="F47" s="31"/>
      <c r="G47" s="28"/>
      <c r="H47" s="28"/>
      <c r="I47" s="21"/>
    </row>
    <row r="48" spans="1:9">
      <c r="A48" s="28"/>
      <c r="B48" s="21"/>
      <c r="C48" s="28"/>
      <c r="D48" s="31"/>
      <c r="E48" s="31"/>
      <c r="F48" s="31"/>
      <c r="G48" s="28"/>
      <c r="H48" s="28"/>
      <c r="I48" s="21"/>
    </row>
    <row r="49" spans="1:9">
      <c r="A49" s="28"/>
      <c r="B49" s="21"/>
      <c r="C49" s="28"/>
      <c r="D49" s="31"/>
      <c r="E49" s="31"/>
      <c r="F49" s="31"/>
      <c r="G49" s="28"/>
      <c r="H49" s="28"/>
      <c r="I49" s="21"/>
    </row>
    <row r="50" spans="1:9">
      <c r="A50" s="28"/>
      <c r="B50" s="21"/>
      <c r="C50" s="28"/>
      <c r="D50" s="31"/>
      <c r="E50" s="31"/>
      <c r="F50" s="31"/>
      <c r="G50" s="28"/>
      <c r="H50" s="28"/>
      <c r="I50" s="21"/>
    </row>
    <row r="51" spans="1:9">
      <c r="A51" s="28"/>
      <c r="B51" s="21"/>
      <c r="C51" s="28"/>
      <c r="D51" s="31"/>
      <c r="E51" s="31"/>
      <c r="F51" s="31"/>
      <c r="G51" s="28"/>
      <c r="H51" s="28"/>
      <c r="I51" s="21"/>
    </row>
    <row r="52" spans="1:9">
      <c r="A52" s="28"/>
      <c r="B52" s="21"/>
      <c r="C52" s="28"/>
      <c r="D52" s="31"/>
      <c r="E52" s="31"/>
      <c r="F52" s="31"/>
      <c r="G52" s="28"/>
      <c r="H52" s="28"/>
      <c r="I52" s="21"/>
    </row>
    <row r="53" spans="1:9">
      <c r="A53" s="28"/>
      <c r="B53" s="21"/>
      <c r="C53" s="28"/>
      <c r="D53" s="31"/>
      <c r="E53" s="31"/>
      <c r="F53" s="31"/>
      <c r="G53" s="28"/>
      <c r="H53" s="28"/>
      <c r="I53" s="21"/>
    </row>
    <row r="54" spans="1:9">
      <c r="A54" s="28"/>
      <c r="B54" s="21"/>
      <c r="C54" s="28"/>
      <c r="D54" s="31"/>
      <c r="E54" s="31"/>
      <c r="F54" s="31"/>
      <c r="G54" s="28"/>
      <c r="H54" s="28"/>
      <c r="I54" s="21"/>
    </row>
    <row r="55" spans="1:9">
      <c r="A55" s="28"/>
      <c r="B55" s="21"/>
      <c r="C55" s="28"/>
      <c r="D55" s="31"/>
      <c r="E55" s="31"/>
      <c r="F55" s="31"/>
      <c r="G55" s="28"/>
      <c r="H55" s="28"/>
      <c r="I55" s="21"/>
    </row>
    <row r="56" spans="1:9">
      <c r="A56" s="28"/>
      <c r="B56" s="21"/>
      <c r="C56" s="28"/>
      <c r="D56" s="31"/>
      <c r="E56" s="31"/>
      <c r="F56" s="31"/>
      <c r="G56" s="28"/>
      <c r="H56" s="28"/>
      <c r="I56" s="21"/>
    </row>
    <row r="57" spans="1:9">
      <c r="A57" s="28"/>
      <c r="B57" s="21"/>
      <c r="C57" s="28"/>
      <c r="D57" s="31"/>
      <c r="E57" s="31"/>
      <c r="F57" s="31"/>
      <c r="G57" s="28"/>
      <c r="H57" s="28"/>
      <c r="I57" s="21"/>
    </row>
    <row r="58" spans="1:9">
      <c r="A58" s="28"/>
      <c r="B58" s="21"/>
      <c r="C58" s="28"/>
      <c r="D58" s="31"/>
      <c r="E58" s="31"/>
      <c r="F58" s="31"/>
      <c r="G58" s="28"/>
      <c r="H58" s="28"/>
      <c r="I58" s="21"/>
    </row>
    <row r="59" spans="1:9">
      <c r="A59" s="28"/>
      <c r="B59" s="21"/>
      <c r="C59" s="28"/>
      <c r="D59" s="31"/>
      <c r="E59" s="31"/>
      <c r="F59" s="31"/>
      <c r="G59" s="28"/>
      <c r="H59" s="28"/>
      <c r="I59" s="21"/>
    </row>
    <row r="60" spans="1:9">
      <c r="A60" s="28"/>
      <c r="B60" s="21"/>
      <c r="C60" s="28"/>
      <c r="D60" s="31"/>
      <c r="E60" s="31"/>
      <c r="F60" s="31"/>
      <c r="G60" s="28"/>
      <c r="H60" s="28"/>
      <c r="I60" s="21"/>
    </row>
    <row r="61" spans="1:9">
      <c r="A61" s="28"/>
      <c r="B61" s="21"/>
      <c r="C61" s="28"/>
      <c r="D61" s="31"/>
      <c r="E61" s="31"/>
      <c r="F61" s="31"/>
      <c r="G61" s="28"/>
      <c r="H61" s="28"/>
      <c r="I61" s="21"/>
    </row>
    <row r="62" spans="1:9">
      <c r="A62" s="28"/>
      <c r="B62" s="21"/>
      <c r="C62" s="28"/>
      <c r="D62" s="31"/>
      <c r="E62" s="31"/>
      <c r="F62" s="31"/>
      <c r="G62" s="28"/>
      <c r="H62" s="28"/>
      <c r="I62" s="21"/>
    </row>
    <row r="63" spans="1:9">
      <c r="A63" s="28"/>
      <c r="B63" s="21"/>
      <c r="C63" s="28"/>
      <c r="D63" s="31"/>
      <c r="E63" s="31"/>
      <c r="F63" s="31"/>
      <c r="G63" s="28"/>
      <c r="H63" s="28"/>
      <c r="I63" s="21"/>
    </row>
    <row r="64" spans="1:9">
      <c r="A64" s="28"/>
      <c r="B64" s="21"/>
      <c r="C64" s="28"/>
      <c r="D64" s="31"/>
      <c r="E64" s="31"/>
      <c r="F64" s="31"/>
      <c r="G64" s="28"/>
      <c r="H64" s="28"/>
      <c r="I64" s="21"/>
    </row>
    <row r="65" spans="1:9">
      <c r="A65" s="28"/>
      <c r="B65" s="21"/>
      <c r="C65" s="28"/>
      <c r="D65" s="31"/>
      <c r="E65" s="31"/>
      <c r="F65" s="31"/>
      <c r="G65" s="28"/>
      <c r="H65" s="28"/>
      <c r="I65" s="21"/>
    </row>
    <row r="66" spans="1:9">
      <c r="A66" s="28"/>
      <c r="B66" s="21"/>
      <c r="C66" s="28"/>
      <c r="D66" s="31"/>
      <c r="E66" s="31"/>
      <c r="F66" s="31"/>
      <c r="G66" s="28"/>
      <c r="H66" s="28"/>
      <c r="I66" s="21"/>
    </row>
    <row r="67" spans="1:9">
      <c r="A67" s="28"/>
      <c r="B67" s="21"/>
      <c r="C67" s="28"/>
      <c r="D67" s="31"/>
      <c r="E67" s="31"/>
      <c r="F67" s="31"/>
      <c r="G67" s="28"/>
      <c r="H67" s="28"/>
      <c r="I67" s="21"/>
    </row>
    <row r="68" spans="1:9">
      <c r="A68" s="28"/>
      <c r="B68" s="21"/>
      <c r="C68" s="28"/>
      <c r="D68" s="31"/>
      <c r="E68" s="31"/>
      <c r="F68" s="31"/>
      <c r="G68" s="28"/>
      <c r="H68" s="28"/>
      <c r="I68" s="21"/>
    </row>
    <row r="69" spans="1:9">
      <c r="A69" s="28"/>
      <c r="B69" s="21"/>
      <c r="C69" s="28"/>
      <c r="D69" s="31"/>
      <c r="E69" s="31"/>
      <c r="F69" s="31"/>
      <c r="G69" s="28"/>
      <c r="H69" s="28"/>
      <c r="I69" s="21"/>
    </row>
    <row r="70" spans="1:9">
      <c r="A70" s="28"/>
      <c r="B70" s="21"/>
      <c r="C70" s="28"/>
      <c r="D70" s="31"/>
      <c r="E70" s="31"/>
      <c r="F70" s="31"/>
      <c r="G70" s="28"/>
      <c r="H70" s="28"/>
      <c r="I70" s="21"/>
    </row>
    <row r="71" spans="1:9">
      <c r="A71" s="28"/>
      <c r="B71" s="21"/>
      <c r="C71" s="28"/>
      <c r="D71" s="31"/>
      <c r="E71" s="31"/>
      <c r="F71" s="31"/>
      <c r="G71" s="28"/>
      <c r="H71" s="28"/>
      <c r="I71" s="21"/>
    </row>
    <row r="72" spans="1:9">
      <c r="A72" s="28"/>
      <c r="B72" s="21"/>
      <c r="C72" s="28"/>
      <c r="D72" s="31"/>
      <c r="E72" s="31"/>
      <c r="F72" s="31"/>
      <c r="G72" s="28"/>
      <c r="H72" s="28"/>
      <c r="I72" s="21"/>
    </row>
    <row r="73" spans="1:9">
      <c r="A73" s="28"/>
      <c r="B73" s="21"/>
      <c r="C73" s="28"/>
      <c r="D73" s="31"/>
      <c r="E73" s="31"/>
      <c r="F73" s="31"/>
      <c r="G73" s="28"/>
      <c r="H73" s="28"/>
      <c r="I73" s="21"/>
    </row>
    <row r="74" spans="1:9">
      <c r="A74" s="28"/>
      <c r="B74" s="21"/>
      <c r="C74" s="28"/>
      <c r="D74" s="31"/>
      <c r="E74" s="31"/>
      <c r="F74" s="31"/>
      <c r="G74" s="28"/>
      <c r="H74" s="28"/>
      <c r="I74" s="21"/>
    </row>
    <row r="75" spans="1:9">
      <c r="A75" s="28"/>
      <c r="B75" s="21"/>
      <c r="C75" s="28"/>
      <c r="D75" s="31"/>
      <c r="E75" s="31"/>
      <c r="F75" s="31"/>
      <c r="G75" s="28"/>
      <c r="H75" s="28"/>
      <c r="I75" s="21"/>
    </row>
    <row r="76" spans="1:9">
      <c r="A76" s="28"/>
      <c r="B76" s="21"/>
      <c r="C76" s="28"/>
      <c r="D76" s="31"/>
      <c r="E76" s="31"/>
      <c r="F76" s="31"/>
      <c r="G76" s="28"/>
      <c r="H76" s="28"/>
      <c r="I76" s="21"/>
    </row>
    <row r="77" spans="1:9">
      <c r="A77" s="28"/>
      <c r="B77" s="21"/>
      <c r="C77" s="28"/>
      <c r="D77" s="31"/>
      <c r="E77" s="31"/>
      <c r="F77" s="31"/>
      <c r="G77" s="28"/>
      <c r="H77" s="28"/>
      <c r="I77" s="21"/>
    </row>
    <row r="78" spans="1:9">
      <c r="A78" s="28"/>
      <c r="B78" s="21"/>
      <c r="C78" s="28"/>
      <c r="D78" s="31"/>
      <c r="E78" s="31"/>
      <c r="F78" s="31"/>
      <c r="G78" s="28"/>
      <c r="H78" s="28"/>
      <c r="I78" s="21"/>
    </row>
    <row r="79" spans="1:9">
      <c r="A79" s="28"/>
      <c r="B79" s="21"/>
      <c r="C79" s="28"/>
      <c r="D79" s="31"/>
      <c r="E79" s="31"/>
      <c r="F79" s="31"/>
      <c r="G79" s="28"/>
      <c r="H79" s="28"/>
      <c r="I79" s="21"/>
    </row>
    <row r="80" spans="1:9">
      <c r="A80" s="28"/>
      <c r="B80" s="21"/>
      <c r="C80" s="28"/>
      <c r="D80" s="31"/>
      <c r="E80" s="31"/>
      <c r="F80" s="31"/>
      <c r="G80" s="28"/>
      <c r="H80" s="28"/>
      <c r="I80" s="21"/>
    </row>
    <row r="81" spans="1:9">
      <c r="A81" s="28"/>
      <c r="B81" s="21"/>
      <c r="C81" s="28"/>
      <c r="D81" s="31"/>
      <c r="E81" s="31"/>
      <c r="F81" s="31"/>
      <c r="G81" s="28"/>
      <c r="H81" s="28"/>
      <c r="I81" s="21"/>
    </row>
    <row r="82" spans="1:9">
      <c r="A82" s="28"/>
      <c r="B82" s="21"/>
      <c r="C82" s="28"/>
      <c r="D82" s="31"/>
      <c r="E82" s="31"/>
      <c r="F82" s="31"/>
      <c r="G82" s="28"/>
      <c r="H82" s="28"/>
      <c r="I82" s="21"/>
    </row>
    <row r="83" spans="1:9">
      <c r="A83" s="28"/>
      <c r="B83" s="21"/>
      <c r="C83" s="28"/>
      <c r="D83" s="31"/>
      <c r="E83" s="31"/>
      <c r="F83" s="31"/>
      <c r="G83" s="28"/>
      <c r="H83" s="28"/>
      <c r="I83" s="21"/>
    </row>
    <row r="84" spans="1:9">
      <c r="A84" s="28"/>
      <c r="B84" s="21"/>
      <c r="C84" s="28"/>
      <c r="D84" s="31"/>
      <c r="E84" s="31"/>
      <c r="F84" s="31"/>
      <c r="G84" s="28"/>
      <c r="H84" s="28"/>
      <c r="I84" s="21"/>
    </row>
    <row r="85" spans="1:9">
      <c r="A85" s="28"/>
      <c r="B85" s="21"/>
      <c r="C85" s="28"/>
      <c r="D85" s="31"/>
      <c r="E85" s="31"/>
      <c r="F85" s="31"/>
      <c r="G85" s="28"/>
      <c r="H85" s="28"/>
      <c r="I85" s="21"/>
    </row>
    <row r="86" spans="1:9">
      <c r="A86" s="28"/>
      <c r="B86" s="21"/>
      <c r="C86" s="28"/>
      <c r="D86" s="31"/>
      <c r="E86" s="31"/>
      <c r="F86" s="31"/>
      <c r="G86" s="28"/>
      <c r="H86" s="28"/>
      <c r="I86" s="21"/>
    </row>
    <row r="87" spans="1:9">
      <c r="A87" s="28"/>
      <c r="B87" s="21"/>
      <c r="C87" s="28"/>
      <c r="D87" s="31"/>
      <c r="E87" s="31"/>
      <c r="F87" s="31"/>
      <c r="G87" s="28"/>
      <c r="H87" s="28"/>
      <c r="I87" s="21"/>
    </row>
    <row r="88" spans="1:9">
      <c r="A88" s="28"/>
      <c r="B88" s="21"/>
      <c r="C88" s="28"/>
      <c r="D88" s="31"/>
      <c r="E88" s="31"/>
      <c r="F88" s="31"/>
      <c r="G88" s="28"/>
      <c r="H88" s="28"/>
      <c r="I88" s="21"/>
    </row>
    <row r="89" spans="1:9">
      <c r="A89" s="28"/>
      <c r="B89" s="21"/>
      <c r="C89" s="28"/>
      <c r="D89" s="31"/>
      <c r="E89" s="31"/>
      <c r="F89" s="31"/>
      <c r="G89" s="28"/>
      <c r="H89" s="28"/>
      <c r="I89" s="21"/>
    </row>
    <row r="90" spans="1:9">
      <c r="A90" s="28"/>
      <c r="B90" s="21"/>
      <c r="C90" s="28"/>
      <c r="D90" s="31"/>
      <c r="E90" s="31"/>
      <c r="F90" s="31"/>
      <c r="G90" s="28"/>
      <c r="H90" s="28"/>
      <c r="I90" s="21"/>
    </row>
    <row r="91" spans="1:9">
      <c r="A91" s="28"/>
      <c r="B91" s="21"/>
      <c r="C91" s="28"/>
      <c r="D91" s="31"/>
      <c r="E91" s="31"/>
      <c r="F91" s="31"/>
      <c r="G91" s="28"/>
      <c r="H91" s="28"/>
      <c r="I91" s="21"/>
    </row>
    <row r="92" spans="1:9">
      <c r="A92" s="28"/>
      <c r="B92" s="21"/>
      <c r="C92" s="28"/>
      <c r="D92" s="31"/>
      <c r="E92" s="31"/>
      <c r="F92" s="31"/>
      <c r="G92" s="28"/>
      <c r="H92" s="28"/>
      <c r="I92" s="21"/>
    </row>
    <row r="93" spans="1:9">
      <c r="A93" s="28"/>
      <c r="B93" s="21"/>
      <c r="C93" s="28"/>
      <c r="D93" s="31"/>
      <c r="E93" s="31"/>
      <c r="F93" s="31"/>
      <c r="G93" s="28"/>
      <c r="H93" s="28"/>
      <c r="I93" s="21"/>
    </row>
    <row r="94" spans="1:9">
      <c r="A94" s="28"/>
      <c r="I94" s="21"/>
    </row>
    <row r="95" spans="1:9">
      <c r="A95" s="28"/>
      <c r="I95" s="21"/>
    </row>
    <row r="96" spans="1:9">
      <c r="A96" s="28"/>
      <c r="I96" s="21"/>
    </row>
  </sheetData>
  <sheetProtection insertRows="0" deleteRows="0" sort="0" autoFilter="0"/>
  <mergeCells count="4">
    <mergeCell ref="A2:H2"/>
    <mergeCell ref="B3:C3"/>
    <mergeCell ref="B35:C35"/>
    <mergeCell ref="C1:E1"/>
  </mergeCells>
  <pageMargins left="0.47244094488188981" right="0.27559055118110237" top="0.78740157480314965" bottom="0.78740157480314965" header="0.51181102362204722" footer="0.51181102362204722"/>
  <pageSetup paperSize="9" scale="80" firstPageNumber="0" orientation="portrait"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FEE1-143C-4751-887A-D911356C04F6}">
  <sheetPr>
    <tabColor rgb="FF92D050"/>
    <pageSetUpPr fitToPage="1"/>
  </sheetPr>
  <dimension ref="A1:I49"/>
  <sheetViews>
    <sheetView topLeftCell="A19" zoomScaleNormal="100" zoomScalePageLayoutView="69" workbookViewId="0">
      <selection sqref="A1:H49"/>
    </sheetView>
  </sheetViews>
  <sheetFormatPr defaultColWidth="10" defaultRowHeight="15"/>
  <cols>
    <col min="1" max="1" width="5.85546875" style="19" customWidth="1"/>
    <col min="2" max="2" width="32.5703125" style="11" customWidth="1"/>
    <col min="3" max="3" width="8.85546875" style="12" customWidth="1"/>
    <col min="4" max="4" width="12.42578125" style="18" customWidth="1"/>
    <col min="5" max="5" width="11" style="18" customWidth="1"/>
    <col min="6" max="6" width="11.140625" style="18" customWidth="1"/>
    <col min="7" max="7" width="13.5703125" style="29" customWidth="1"/>
    <col min="8" max="8" width="23" style="12" customWidth="1"/>
    <col min="9" max="256" width="10" style="11"/>
    <col min="257" max="257" width="5.85546875" style="11" customWidth="1"/>
    <col min="258" max="258" width="27" style="11" customWidth="1"/>
    <col min="259" max="259" width="8.85546875" style="11" customWidth="1"/>
    <col min="260" max="260" width="16.42578125" style="11" customWidth="1"/>
    <col min="261" max="261" width="16" style="11" customWidth="1"/>
    <col min="262" max="262" width="15.85546875" style="11" customWidth="1"/>
    <col min="263" max="263" width="42.7109375" style="11" customWidth="1"/>
    <col min="264" max="264" width="12.140625" style="11" customWidth="1"/>
    <col min="265" max="512" width="10" style="11"/>
    <col min="513" max="513" width="5.85546875" style="11" customWidth="1"/>
    <col min="514" max="514" width="27" style="11" customWidth="1"/>
    <col min="515" max="515" width="8.85546875" style="11" customWidth="1"/>
    <col min="516" max="516" width="16.42578125" style="11" customWidth="1"/>
    <col min="517" max="517" width="16" style="11" customWidth="1"/>
    <col min="518" max="518" width="15.85546875" style="11" customWidth="1"/>
    <col min="519" max="519" width="42.7109375" style="11" customWidth="1"/>
    <col min="520" max="520" width="12.140625" style="11" customWidth="1"/>
    <col min="521" max="768" width="10" style="11"/>
    <col min="769" max="769" width="5.85546875" style="11" customWidth="1"/>
    <col min="770" max="770" width="27" style="11" customWidth="1"/>
    <col min="771" max="771" width="8.85546875" style="11" customWidth="1"/>
    <col min="772" max="772" width="16.42578125" style="11" customWidth="1"/>
    <col min="773" max="773" width="16" style="11" customWidth="1"/>
    <col min="774" max="774" width="15.85546875" style="11" customWidth="1"/>
    <col min="775" max="775" width="42.7109375" style="11" customWidth="1"/>
    <col min="776" max="776" width="12.140625" style="11" customWidth="1"/>
    <col min="777" max="1024" width="10" style="11"/>
    <col min="1025" max="1025" width="5.85546875" style="11" customWidth="1"/>
    <col min="1026" max="1026" width="27" style="11" customWidth="1"/>
    <col min="1027" max="1027" width="8.85546875" style="11" customWidth="1"/>
    <col min="1028" max="1028" width="16.42578125" style="11" customWidth="1"/>
    <col min="1029" max="1029" width="16" style="11" customWidth="1"/>
    <col min="1030" max="1030" width="15.85546875" style="11" customWidth="1"/>
    <col min="1031" max="1031" width="42.7109375" style="11" customWidth="1"/>
    <col min="1032" max="1032" width="12.140625" style="11" customWidth="1"/>
    <col min="1033" max="1280" width="10" style="11"/>
    <col min="1281" max="1281" width="5.85546875" style="11" customWidth="1"/>
    <col min="1282" max="1282" width="27" style="11" customWidth="1"/>
    <col min="1283" max="1283" width="8.85546875" style="11" customWidth="1"/>
    <col min="1284" max="1284" width="16.42578125" style="11" customWidth="1"/>
    <col min="1285" max="1285" width="16" style="11" customWidth="1"/>
    <col min="1286" max="1286" width="15.85546875" style="11" customWidth="1"/>
    <col min="1287" max="1287" width="42.7109375" style="11" customWidth="1"/>
    <col min="1288" max="1288" width="12.140625" style="11" customWidth="1"/>
    <col min="1289" max="1536" width="10" style="11"/>
    <col min="1537" max="1537" width="5.85546875" style="11" customWidth="1"/>
    <col min="1538" max="1538" width="27" style="11" customWidth="1"/>
    <col min="1539" max="1539" width="8.85546875" style="11" customWidth="1"/>
    <col min="1540" max="1540" width="16.42578125" style="11" customWidth="1"/>
    <col min="1541" max="1541" width="16" style="11" customWidth="1"/>
    <col min="1542" max="1542" width="15.85546875" style="11" customWidth="1"/>
    <col min="1543" max="1543" width="42.7109375" style="11" customWidth="1"/>
    <col min="1544" max="1544" width="12.140625" style="11" customWidth="1"/>
    <col min="1545" max="1792" width="10" style="11"/>
    <col min="1793" max="1793" width="5.85546875" style="11" customWidth="1"/>
    <col min="1794" max="1794" width="27" style="11" customWidth="1"/>
    <col min="1795" max="1795" width="8.85546875" style="11" customWidth="1"/>
    <col min="1796" max="1796" width="16.42578125" style="11" customWidth="1"/>
    <col min="1797" max="1797" width="16" style="11" customWidth="1"/>
    <col min="1798" max="1798" width="15.85546875" style="11" customWidth="1"/>
    <col min="1799" max="1799" width="42.7109375" style="11" customWidth="1"/>
    <col min="1800" max="1800" width="12.140625" style="11" customWidth="1"/>
    <col min="1801" max="2048" width="10" style="11"/>
    <col min="2049" max="2049" width="5.85546875" style="11" customWidth="1"/>
    <col min="2050" max="2050" width="27" style="11" customWidth="1"/>
    <col min="2051" max="2051" width="8.85546875" style="11" customWidth="1"/>
    <col min="2052" max="2052" width="16.42578125" style="11" customWidth="1"/>
    <col min="2053" max="2053" width="16" style="11" customWidth="1"/>
    <col min="2054" max="2054" width="15.85546875" style="11" customWidth="1"/>
    <col min="2055" max="2055" width="42.7109375" style="11" customWidth="1"/>
    <col min="2056" max="2056" width="12.140625" style="11" customWidth="1"/>
    <col min="2057" max="2304" width="10" style="11"/>
    <col min="2305" max="2305" width="5.85546875" style="11" customWidth="1"/>
    <col min="2306" max="2306" width="27" style="11" customWidth="1"/>
    <col min="2307" max="2307" width="8.85546875" style="11" customWidth="1"/>
    <col min="2308" max="2308" width="16.42578125" style="11" customWidth="1"/>
    <col min="2309" max="2309" width="16" style="11" customWidth="1"/>
    <col min="2310" max="2310" width="15.85546875" style="11" customWidth="1"/>
    <col min="2311" max="2311" width="42.7109375" style="11" customWidth="1"/>
    <col min="2312" max="2312" width="12.140625" style="11" customWidth="1"/>
    <col min="2313" max="2560" width="10" style="11"/>
    <col min="2561" max="2561" width="5.85546875" style="11" customWidth="1"/>
    <col min="2562" max="2562" width="27" style="11" customWidth="1"/>
    <col min="2563" max="2563" width="8.85546875" style="11" customWidth="1"/>
    <col min="2564" max="2564" width="16.42578125" style="11" customWidth="1"/>
    <col min="2565" max="2565" width="16" style="11" customWidth="1"/>
    <col min="2566" max="2566" width="15.85546875" style="11" customWidth="1"/>
    <col min="2567" max="2567" width="42.7109375" style="11" customWidth="1"/>
    <col min="2568" max="2568" width="12.140625" style="11" customWidth="1"/>
    <col min="2569" max="2816" width="10" style="11"/>
    <col min="2817" max="2817" width="5.85546875" style="11" customWidth="1"/>
    <col min="2818" max="2818" width="27" style="11" customWidth="1"/>
    <col min="2819" max="2819" width="8.85546875" style="11" customWidth="1"/>
    <col min="2820" max="2820" width="16.42578125" style="11" customWidth="1"/>
    <col min="2821" max="2821" width="16" style="11" customWidth="1"/>
    <col min="2822" max="2822" width="15.85546875" style="11" customWidth="1"/>
    <col min="2823" max="2823" width="42.7109375" style="11" customWidth="1"/>
    <col min="2824" max="2824" width="12.140625" style="11" customWidth="1"/>
    <col min="2825" max="3072" width="10" style="11"/>
    <col min="3073" max="3073" width="5.85546875" style="11" customWidth="1"/>
    <col min="3074" max="3074" width="27" style="11" customWidth="1"/>
    <col min="3075" max="3075" width="8.85546875" style="11" customWidth="1"/>
    <col min="3076" max="3076" width="16.42578125" style="11" customWidth="1"/>
    <col min="3077" max="3077" width="16" style="11" customWidth="1"/>
    <col min="3078" max="3078" width="15.85546875" style="11" customWidth="1"/>
    <col min="3079" max="3079" width="42.7109375" style="11" customWidth="1"/>
    <col min="3080" max="3080" width="12.140625" style="11" customWidth="1"/>
    <col min="3081" max="3328" width="10" style="11"/>
    <col min="3329" max="3329" width="5.85546875" style="11" customWidth="1"/>
    <col min="3330" max="3330" width="27" style="11" customWidth="1"/>
    <col min="3331" max="3331" width="8.85546875" style="11" customWidth="1"/>
    <col min="3332" max="3332" width="16.42578125" style="11" customWidth="1"/>
    <col min="3333" max="3333" width="16" style="11" customWidth="1"/>
    <col min="3334" max="3334" width="15.85546875" style="11" customWidth="1"/>
    <col min="3335" max="3335" width="42.7109375" style="11" customWidth="1"/>
    <col min="3336" max="3336" width="12.140625" style="11" customWidth="1"/>
    <col min="3337" max="3584" width="10" style="11"/>
    <col min="3585" max="3585" width="5.85546875" style="11" customWidth="1"/>
    <col min="3586" max="3586" width="27" style="11" customWidth="1"/>
    <col min="3587" max="3587" width="8.85546875" style="11" customWidth="1"/>
    <col min="3588" max="3588" width="16.42578125" style="11" customWidth="1"/>
    <col min="3589" max="3589" width="16" style="11" customWidth="1"/>
    <col min="3590" max="3590" width="15.85546875" style="11" customWidth="1"/>
    <col min="3591" max="3591" width="42.7109375" style="11" customWidth="1"/>
    <col min="3592" max="3592" width="12.140625" style="11" customWidth="1"/>
    <col min="3593" max="3840" width="10" style="11"/>
    <col min="3841" max="3841" width="5.85546875" style="11" customWidth="1"/>
    <col min="3842" max="3842" width="27" style="11" customWidth="1"/>
    <col min="3843" max="3843" width="8.85546875" style="11" customWidth="1"/>
    <col min="3844" max="3844" width="16.42578125" style="11" customWidth="1"/>
    <col min="3845" max="3845" width="16" style="11" customWidth="1"/>
    <col min="3846" max="3846" width="15.85546875" style="11" customWidth="1"/>
    <col min="3847" max="3847" width="42.7109375" style="11" customWidth="1"/>
    <col min="3848" max="3848" width="12.140625" style="11" customWidth="1"/>
    <col min="3849" max="4096" width="10" style="11"/>
    <col min="4097" max="4097" width="5.85546875" style="11" customWidth="1"/>
    <col min="4098" max="4098" width="27" style="11" customWidth="1"/>
    <col min="4099" max="4099" width="8.85546875" style="11" customWidth="1"/>
    <col min="4100" max="4100" width="16.42578125" style="11" customWidth="1"/>
    <col min="4101" max="4101" width="16" style="11" customWidth="1"/>
    <col min="4102" max="4102" width="15.85546875" style="11" customWidth="1"/>
    <col min="4103" max="4103" width="42.7109375" style="11" customWidth="1"/>
    <col min="4104" max="4104" width="12.140625" style="11" customWidth="1"/>
    <col min="4105" max="4352" width="10" style="11"/>
    <col min="4353" max="4353" width="5.85546875" style="11" customWidth="1"/>
    <col min="4354" max="4354" width="27" style="11" customWidth="1"/>
    <col min="4355" max="4355" width="8.85546875" style="11" customWidth="1"/>
    <col min="4356" max="4356" width="16.42578125" style="11" customWidth="1"/>
    <col min="4357" max="4357" width="16" style="11" customWidth="1"/>
    <col min="4358" max="4358" width="15.85546875" style="11" customWidth="1"/>
    <col min="4359" max="4359" width="42.7109375" style="11" customWidth="1"/>
    <col min="4360" max="4360" width="12.140625" style="11" customWidth="1"/>
    <col min="4361" max="4608" width="10" style="11"/>
    <col min="4609" max="4609" width="5.85546875" style="11" customWidth="1"/>
    <col min="4610" max="4610" width="27" style="11" customWidth="1"/>
    <col min="4611" max="4611" width="8.85546875" style="11" customWidth="1"/>
    <col min="4612" max="4612" width="16.42578125" style="11" customWidth="1"/>
    <col min="4613" max="4613" width="16" style="11" customWidth="1"/>
    <col min="4614" max="4614" width="15.85546875" style="11" customWidth="1"/>
    <col min="4615" max="4615" width="42.7109375" style="11" customWidth="1"/>
    <col min="4616" max="4616" width="12.140625" style="11" customWidth="1"/>
    <col min="4617" max="4864" width="10" style="11"/>
    <col min="4865" max="4865" width="5.85546875" style="11" customWidth="1"/>
    <col min="4866" max="4866" width="27" style="11" customWidth="1"/>
    <col min="4867" max="4867" width="8.85546875" style="11" customWidth="1"/>
    <col min="4868" max="4868" width="16.42578125" style="11" customWidth="1"/>
    <col min="4869" max="4869" width="16" style="11" customWidth="1"/>
    <col min="4870" max="4870" width="15.85546875" style="11" customWidth="1"/>
    <col min="4871" max="4871" width="42.7109375" style="11" customWidth="1"/>
    <col min="4872" max="4872" width="12.140625" style="11" customWidth="1"/>
    <col min="4873" max="5120" width="10" style="11"/>
    <col min="5121" max="5121" width="5.85546875" style="11" customWidth="1"/>
    <col min="5122" max="5122" width="27" style="11" customWidth="1"/>
    <col min="5123" max="5123" width="8.85546875" style="11" customWidth="1"/>
    <col min="5124" max="5124" width="16.42578125" style="11" customWidth="1"/>
    <col min="5125" max="5125" width="16" style="11" customWidth="1"/>
    <col min="5126" max="5126" width="15.85546875" style="11" customWidth="1"/>
    <col min="5127" max="5127" width="42.7109375" style="11" customWidth="1"/>
    <col min="5128" max="5128" width="12.140625" style="11" customWidth="1"/>
    <col min="5129" max="5376" width="10" style="11"/>
    <col min="5377" max="5377" width="5.85546875" style="11" customWidth="1"/>
    <col min="5378" max="5378" width="27" style="11" customWidth="1"/>
    <col min="5379" max="5379" width="8.85546875" style="11" customWidth="1"/>
    <col min="5380" max="5380" width="16.42578125" style="11" customWidth="1"/>
    <col min="5381" max="5381" width="16" style="11" customWidth="1"/>
    <col min="5382" max="5382" width="15.85546875" style="11" customWidth="1"/>
    <col min="5383" max="5383" width="42.7109375" style="11" customWidth="1"/>
    <col min="5384" max="5384" width="12.140625" style="11" customWidth="1"/>
    <col min="5385" max="5632" width="10" style="11"/>
    <col min="5633" max="5633" width="5.85546875" style="11" customWidth="1"/>
    <col min="5634" max="5634" width="27" style="11" customWidth="1"/>
    <col min="5635" max="5635" width="8.85546875" style="11" customWidth="1"/>
    <col min="5636" max="5636" width="16.42578125" style="11" customWidth="1"/>
    <col min="5637" max="5637" width="16" style="11" customWidth="1"/>
    <col min="5638" max="5638" width="15.85546875" style="11" customWidth="1"/>
    <col min="5639" max="5639" width="42.7109375" style="11" customWidth="1"/>
    <col min="5640" max="5640" width="12.140625" style="11" customWidth="1"/>
    <col min="5641" max="5888" width="10" style="11"/>
    <col min="5889" max="5889" width="5.85546875" style="11" customWidth="1"/>
    <col min="5890" max="5890" width="27" style="11" customWidth="1"/>
    <col min="5891" max="5891" width="8.85546875" style="11" customWidth="1"/>
    <col min="5892" max="5892" width="16.42578125" style="11" customWidth="1"/>
    <col min="5893" max="5893" width="16" style="11" customWidth="1"/>
    <col min="5894" max="5894" width="15.85546875" style="11" customWidth="1"/>
    <col min="5895" max="5895" width="42.7109375" style="11" customWidth="1"/>
    <col min="5896" max="5896" width="12.140625" style="11" customWidth="1"/>
    <col min="5897" max="6144" width="10" style="11"/>
    <col min="6145" max="6145" width="5.85546875" style="11" customWidth="1"/>
    <col min="6146" max="6146" width="27" style="11" customWidth="1"/>
    <col min="6147" max="6147" width="8.85546875" style="11" customWidth="1"/>
    <col min="6148" max="6148" width="16.42578125" style="11" customWidth="1"/>
    <col min="6149" max="6149" width="16" style="11" customWidth="1"/>
    <col min="6150" max="6150" width="15.85546875" style="11" customWidth="1"/>
    <col min="6151" max="6151" width="42.7109375" style="11" customWidth="1"/>
    <col min="6152" max="6152" width="12.140625" style="11" customWidth="1"/>
    <col min="6153" max="6400" width="10" style="11"/>
    <col min="6401" max="6401" width="5.85546875" style="11" customWidth="1"/>
    <col min="6402" max="6402" width="27" style="11" customWidth="1"/>
    <col min="6403" max="6403" width="8.85546875" style="11" customWidth="1"/>
    <col min="6404" max="6404" width="16.42578125" style="11" customWidth="1"/>
    <col min="6405" max="6405" width="16" style="11" customWidth="1"/>
    <col min="6406" max="6406" width="15.85546875" style="11" customWidth="1"/>
    <col min="6407" max="6407" width="42.7109375" style="11" customWidth="1"/>
    <col min="6408" max="6408" width="12.140625" style="11" customWidth="1"/>
    <col min="6409" max="6656" width="10" style="11"/>
    <col min="6657" max="6657" width="5.85546875" style="11" customWidth="1"/>
    <col min="6658" max="6658" width="27" style="11" customWidth="1"/>
    <col min="6659" max="6659" width="8.85546875" style="11" customWidth="1"/>
    <col min="6660" max="6660" width="16.42578125" style="11" customWidth="1"/>
    <col min="6661" max="6661" width="16" style="11" customWidth="1"/>
    <col min="6662" max="6662" width="15.85546875" style="11" customWidth="1"/>
    <col min="6663" max="6663" width="42.7109375" style="11" customWidth="1"/>
    <col min="6664" max="6664" width="12.140625" style="11" customWidth="1"/>
    <col min="6665" max="6912" width="10" style="11"/>
    <col min="6913" max="6913" width="5.85546875" style="11" customWidth="1"/>
    <col min="6914" max="6914" width="27" style="11" customWidth="1"/>
    <col min="6915" max="6915" width="8.85546875" style="11" customWidth="1"/>
    <col min="6916" max="6916" width="16.42578125" style="11" customWidth="1"/>
    <col min="6917" max="6917" width="16" style="11" customWidth="1"/>
    <col min="6918" max="6918" width="15.85546875" style="11" customWidth="1"/>
    <col min="6919" max="6919" width="42.7109375" style="11" customWidth="1"/>
    <col min="6920" max="6920" width="12.140625" style="11" customWidth="1"/>
    <col min="6921" max="7168" width="10" style="11"/>
    <col min="7169" max="7169" width="5.85546875" style="11" customWidth="1"/>
    <col min="7170" max="7170" width="27" style="11" customWidth="1"/>
    <col min="7171" max="7171" width="8.85546875" style="11" customWidth="1"/>
    <col min="7172" max="7172" width="16.42578125" style="11" customWidth="1"/>
    <col min="7173" max="7173" width="16" style="11" customWidth="1"/>
    <col min="7174" max="7174" width="15.85546875" style="11" customWidth="1"/>
    <col min="7175" max="7175" width="42.7109375" style="11" customWidth="1"/>
    <col min="7176" max="7176" width="12.140625" style="11" customWidth="1"/>
    <col min="7177" max="7424" width="10" style="11"/>
    <col min="7425" max="7425" width="5.85546875" style="11" customWidth="1"/>
    <col min="7426" max="7426" width="27" style="11" customWidth="1"/>
    <col min="7427" max="7427" width="8.85546875" style="11" customWidth="1"/>
    <col min="7428" max="7428" width="16.42578125" style="11" customWidth="1"/>
    <col min="7429" max="7429" width="16" style="11" customWidth="1"/>
    <col min="7430" max="7430" width="15.85546875" style="11" customWidth="1"/>
    <col min="7431" max="7431" width="42.7109375" style="11" customWidth="1"/>
    <col min="7432" max="7432" width="12.140625" style="11" customWidth="1"/>
    <col min="7433" max="7680" width="10" style="11"/>
    <col min="7681" max="7681" width="5.85546875" style="11" customWidth="1"/>
    <col min="7682" max="7682" width="27" style="11" customWidth="1"/>
    <col min="7683" max="7683" width="8.85546875" style="11" customWidth="1"/>
    <col min="7684" max="7684" width="16.42578125" style="11" customWidth="1"/>
    <col min="7685" max="7685" width="16" style="11" customWidth="1"/>
    <col min="7686" max="7686" width="15.85546875" style="11" customWidth="1"/>
    <col min="7687" max="7687" width="42.7109375" style="11" customWidth="1"/>
    <col min="7688" max="7688" width="12.140625" style="11" customWidth="1"/>
    <col min="7689" max="7936" width="10" style="11"/>
    <col min="7937" max="7937" width="5.85546875" style="11" customWidth="1"/>
    <col min="7938" max="7938" width="27" style="11" customWidth="1"/>
    <col min="7939" max="7939" width="8.85546875" style="11" customWidth="1"/>
    <col min="7940" max="7940" width="16.42578125" style="11" customWidth="1"/>
    <col min="7941" max="7941" width="16" style="11" customWidth="1"/>
    <col min="7942" max="7942" width="15.85546875" style="11" customWidth="1"/>
    <col min="7943" max="7943" width="42.7109375" style="11" customWidth="1"/>
    <col min="7944" max="7944" width="12.140625" style="11" customWidth="1"/>
    <col min="7945" max="8192" width="10" style="11"/>
    <col min="8193" max="8193" width="5.85546875" style="11" customWidth="1"/>
    <col min="8194" max="8194" width="27" style="11" customWidth="1"/>
    <col min="8195" max="8195" width="8.85546875" style="11" customWidth="1"/>
    <col min="8196" max="8196" width="16.42578125" style="11" customWidth="1"/>
    <col min="8197" max="8197" width="16" style="11" customWidth="1"/>
    <col min="8198" max="8198" width="15.85546875" style="11" customWidth="1"/>
    <col min="8199" max="8199" width="42.7109375" style="11" customWidth="1"/>
    <col min="8200" max="8200" width="12.140625" style="11" customWidth="1"/>
    <col min="8201" max="8448" width="10" style="11"/>
    <col min="8449" max="8449" width="5.85546875" style="11" customWidth="1"/>
    <col min="8450" max="8450" width="27" style="11" customWidth="1"/>
    <col min="8451" max="8451" width="8.85546875" style="11" customWidth="1"/>
    <col min="8452" max="8452" width="16.42578125" style="11" customWidth="1"/>
    <col min="8453" max="8453" width="16" style="11" customWidth="1"/>
    <col min="8454" max="8454" width="15.85546875" style="11" customWidth="1"/>
    <col min="8455" max="8455" width="42.7109375" style="11" customWidth="1"/>
    <col min="8456" max="8456" width="12.140625" style="11" customWidth="1"/>
    <col min="8457" max="8704" width="10" style="11"/>
    <col min="8705" max="8705" width="5.85546875" style="11" customWidth="1"/>
    <col min="8706" max="8706" width="27" style="11" customWidth="1"/>
    <col min="8707" max="8707" width="8.85546875" style="11" customWidth="1"/>
    <col min="8708" max="8708" width="16.42578125" style="11" customWidth="1"/>
    <col min="8709" max="8709" width="16" style="11" customWidth="1"/>
    <col min="8710" max="8710" width="15.85546875" style="11" customWidth="1"/>
    <col min="8711" max="8711" width="42.7109375" style="11" customWidth="1"/>
    <col min="8712" max="8712" width="12.140625" style="11" customWidth="1"/>
    <col min="8713" max="8960" width="10" style="11"/>
    <col min="8961" max="8961" width="5.85546875" style="11" customWidth="1"/>
    <col min="8962" max="8962" width="27" style="11" customWidth="1"/>
    <col min="8963" max="8963" width="8.85546875" style="11" customWidth="1"/>
    <col min="8964" max="8964" width="16.42578125" style="11" customWidth="1"/>
    <col min="8965" max="8965" width="16" style="11" customWidth="1"/>
    <col min="8966" max="8966" width="15.85546875" style="11" customWidth="1"/>
    <col min="8967" max="8967" width="42.7109375" style="11" customWidth="1"/>
    <col min="8968" max="8968" width="12.140625" style="11" customWidth="1"/>
    <col min="8969" max="9216" width="10" style="11"/>
    <col min="9217" max="9217" width="5.85546875" style="11" customWidth="1"/>
    <col min="9218" max="9218" width="27" style="11" customWidth="1"/>
    <col min="9219" max="9219" width="8.85546875" style="11" customWidth="1"/>
    <col min="9220" max="9220" width="16.42578125" style="11" customWidth="1"/>
    <col min="9221" max="9221" width="16" style="11" customWidth="1"/>
    <col min="9222" max="9222" width="15.85546875" style="11" customWidth="1"/>
    <col min="9223" max="9223" width="42.7109375" style="11" customWidth="1"/>
    <col min="9224" max="9224" width="12.140625" style="11" customWidth="1"/>
    <col min="9225" max="9472" width="10" style="11"/>
    <col min="9473" max="9473" width="5.85546875" style="11" customWidth="1"/>
    <col min="9474" max="9474" width="27" style="11" customWidth="1"/>
    <col min="9475" max="9475" width="8.85546875" style="11" customWidth="1"/>
    <col min="9476" max="9476" width="16.42578125" style="11" customWidth="1"/>
    <col min="9477" max="9477" width="16" style="11" customWidth="1"/>
    <col min="9478" max="9478" width="15.85546875" style="11" customWidth="1"/>
    <col min="9479" max="9479" width="42.7109375" style="11" customWidth="1"/>
    <col min="9480" max="9480" width="12.140625" style="11" customWidth="1"/>
    <col min="9481" max="9728" width="10" style="11"/>
    <col min="9729" max="9729" width="5.85546875" style="11" customWidth="1"/>
    <col min="9730" max="9730" width="27" style="11" customWidth="1"/>
    <col min="9731" max="9731" width="8.85546875" style="11" customWidth="1"/>
    <col min="9732" max="9732" width="16.42578125" style="11" customWidth="1"/>
    <col min="9733" max="9733" width="16" style="11" customWidth="1"/>
    <col min="9734" max="9734" width="15.85546875" style="11" customWidth="1"/>
    <col min="9735" max="9735" width="42.7109375" style="11" customWidth="1"/>
    <col min="9736" max="9736" width="12.140625" style="11" customWidth="1"/>
    <col min="9737" max="9984" width="10" style="11"/>
    <col min="9985" max="9985" width="5.85546875" style="11" customWidth="1"/>
    <col min="9986" max="9986" width="27" style="11" customWidth="1"/>
    <col min="9987" max="9987" width="8.85546875" style="11" customWidth="1"/>
    <col min="9988" max="9988" width="16.42578125" style="11" customWidth="1"/>
    <col min="9989" max="9989" width="16" style="11" customWidth="1"/>
    <col min="9990" max="9990" width="15.85546875" style="11" customWidth="1"/>
    <col min="9991" max="9991" width="42.7109375" style="11" customWidth="1"/>
    <col min="9992" max="9992" width="12.140625" style="11" customWidth="1"/>
    <col min="9993" max="10240" width="10" style="11"/>
    <col min="10241" max="10241" width="5.85546875" style="11" customWidth="1"/>
    <col min="10242" max="10242" width="27" style="11" customWidth="1"/>
    <col min="10243" max="10243" width="8.85546875" style="11" customWidth="1"/>
    <col min="10244" max="10244" width="16.42578125" style="11" customWidth="1"/>
    <col min="10245" max="10245" width="16" style="11" customWidth="1"/>
    <col min="10246" max="10246" width="15.85546875" style="11" customWidth="1"/>
    <col min="10247" max="10247" width="42.7109375" style="11" customWidth="1"/>
    <col min="10248" max="10248" width="12.140625" style="11" customWidth="1"/>
    <col min="10249" max="10496" width="10" style="11"/>
    <col min="10497" max="10497" width="5.85546875" style="11" customWidth="1"/>
    <col min="10498" max="10498" width="27" style="11" customWidth="1"/>
    <col min="10499" max="10499" width="8.85546875" style="11" customWidth="1"/>
    <col min="10500" max="10500" width="16.42578125" style="11" customWidth="1"/>
    <col min="10501" max="10501" width="16" style="11" customWidth="1"/>
    <col min="10502" max="10502" width="15.85546875" style="11" customWidth="1"/>
    <col min="10503" max="10503" width="42.7109375" style="11" customWidth="1"/>
    <col min="10504" max="10504" width="12.140625" style="11" customWidth="1"/>
    <col min="10505" max="10752" width="10" style="11"/>
    <col min="10753" max="10753" width="5.85546875" style="11" customWidth="1"/>
    <col min="10754" max="10754" width="27" style="11" customWidth="1"/>
    <col min="10755" max="10755" width="8.85546875" style="11" customWidth="1"/>
    <col min="10756" max="10756" width="16.42578125" style="11" customWidth="1"/>
    <col min="10757" max="10757" width="16" style="11" customWidth="1"/>
    <col min="10758" max="10758" width="15.85546875" style="11" customWidth="1"/>
    <col min="10759" max="10759" width="42.7109375" style="11" customWidth="1"/>
    <col min="10760" max="10760" width="12.140625" style="11" customWidth="1"/>
    <col min="10761" max="11008" width="10" style="11"/>
    <col min="11009" max="11009" width="5.85546875" style="11" customWidth="1"/>
    <col min="11010" max="11010" width="27" style="11" customWidth="1"/>
    <col min="11011" max="11011" width="8.85546875" style="11" customWidth="1"/>
    <col min="11012" max="11012" width="16.42578125" style="11" customWidth="1"/>
    <col min="11013" max="11013" width="16" style="11" customWidth="1"/>
    <col min="11014" max="11014" width="15.85546875" style="11" customWidth="1"/>
    <col min="11015" max="11015" width="42.7109375" style="11" customWidth="1"/>
    <col min="11016" max="11016" width="12.140625" style="11" customWidth="1"/>
    <col min="11017" max="11264" width="10" style="11"/>
    <col min="11265" max="11265" width="5.85546875" style="11" customWidth="1"/>
    <col min="11266" max="11266" width="27" style="11" customWidth="1"/>
    <col min="11267" max="11267" width="8.85546875" style="11" customWidth="1"/>
    <col min="11268" max="11268" width="16.42578125" style="11" customWidth="1"/>
    <col min="11269" max="11269" width="16" style="11" customWidth="1"/>
    <col min="11270" max="11270" width="15.85546875" style="11" customWidth="1"/>
    <col min="11271" max="11271" width="42.7109375" style="11" customWidth="1"/>
    <col min="11272" max="11272" width="12.140625" style="11" customWidth="1"/>
    <col min="11273" max="11520" width="10" style="11"/>
    <col min="11521" max="11521" width="5.85546875" style="11" customWidth="1"/>
    <col min="11522" max="11522" width="27" style="11" customWidth="1"/>
    <col min="11523" max="11523" width="8.85546875" style="11" customWidth="1"/>
    <col min="11524" max="11524" width="16.42578125" style="11" customWidth="1"/>
    <col min="11525" max="11525" width="16" style="11" customWidth="1"/>
    <col min="11526" max="11526" width="15.85546875" style="11" customWidth="1"/>
    <col min="11527" max="11527" width="42.7109375" style="11" customWidth="1"/>
    <col min="11528" max="11528" width="12.140625" style="11" customWidth="1"/>
    <col min="11529" max="11776" width="10" style="11"/>
    <col min="11777" max="11777" width="5.85546875" style="11" customWidth="1"/>
    <col min="11778" max="11778" width="27" style="11" customWidth="1"/>
    <col min="11779" max="11779" width="8.85546875" style="11" customWidth="1"/>
    <col min="11780" max="11780" width="16.42578125" style="11" customWidth="1"/>
    <col min="11781" max="11781" width="16" style="11" customWidth="1"/>
    <col min="11782" max="11782" width="15.85546875" style="11" customWidth="1"/>
    <col min="11783" max="11783" width="42.7109375" style="11" customWidth="1"/>
    <col min="11784" max="11784" width="12.140625" style="11" customWidth="1"/>
    <col min="11785" max="12032" width="10" style="11"/>
    <col min="12033" max="12033" width="5.85546875" style="11" customWidth="1"/>
    <col min="12034" max="12034" width="27" style="11" customWidth="1"/>
    <col min="12035" max="12035" width="8.85546875" style="11" customWidth="1"/>
    <col min="12036" max="12036" width="16.42578125" style="11" customWidth="1"/>
    <col min="12037" max="12037" width="16" style="11" customWidth="1"/>
    <col min="12038" max="12038" width="15.85546875" style="11" customWidth="1"/>
    <col min="12039" max="12039" width="42.7109375" style="11" customWidth="1"/>
    <col min="12040" max="12040" width="12.140625" style="11" customWidth="1"/>
    <col min="12041" max="12288" width="10" style="11"/>
    <col min="12289" max="12289" width="5.85546875" style="11" customWidth="1"/>
    <col min="12290" max="12290" width="27" style="11" customWidth="1"/>
    <col min="12291" max="12291" width="8.85546875" style="11" customWidth="1"/>
    <col min="12292" max="12292" width="16.42578125" style="11" customWidth="1"/>
    <col min="12293" max="12293" width="16" style="11" customWidth="1"/>
    <col min="12294" max="12294" width="15.85546875" style="11" customWidth="1"/>
    <col min="12295" max="12295" width="42.7109375" style="11" customWidth="1"/>
    <col min="12296" max="12296" width="12.140625" style="11" customWidth="1"/>
    <col min="12297" max="12544" width="10" style="11"/>
    <col min="12545" max="12545" width="5.85546875" style="11" customWidth="1"/>
    <col min="12546" max="12546" width="27" style="11" customWidth="1"/>
    <col min="12547" max="12547" width="8.85546875" style="11" customWidth="1"/>
    <col min="12548" max="12548" width="16.42578125" style="11" customWidth="1"/>
    <col min="12549" max="12549" width="16" style="11" customWidth="1"/>
    <col min="12550" max="12550" width="15.85546875" style="11" customWidth="1"/>
    <col min="12551" max="12551" width="42.7109375" style="11" customWidth="1"/>
    <col min="12552" max="12552" width="12.140625" style="11" customWidth="1"/>
    <col min="12553" max="12800" width="10" style="11"/>
    <col min="12801" max="12801" width="5.85546875" style="11" customWidth="1"/>
    <col min="12802" max="12802" width="27" style="11" customWidth="1"/>
    <col min="12803" max="12803" width="8.85546875" style="11" customWidth="1"/>
    <col min="12804" max="12804" width="16.42578125" style="11" customWidth="1"/>
    <col min="12805" max="12805" width="16" style="11" customWidth="1"/>
    <col min="12806" max="12806" width="15.85546875" style="11" customWidth="1"/>
    <col min="12807" max="12807" width="42.7109375" style="11" customWidth="1"/>
    <col min="12808" max="12808" width="12.140625" style="11" customWidth="1"/>
    <col min="12809" max="13056" width="10" style="11"/>
    <col min="13057" max="13057" width="5.85546875" style="11" customWidth="1"/>
    <col min="13058" max="13058" width="27" style="11" customWidth="1"/>
    <col min="13059" max="13059" width="8.85546875" style="11" customWidth="1"/>
    <col min="13060" max="13060" width="16.42578125" style="11" customWidth="1"/>
    <col min="13061" max="13061" width="16" style="11" customWidth="1"/>
    <col min="13062" max="13062" width="15.85546875" style="11" customWidth="1"/>
    <col min="13063" max="13063" width="42.7109375" style="11" customWidth="1"/>
    <col min="13064" max="13064" width="12.140625" style="11" customWidth="1"/>
    <col min="13065" max="13312" width="10" style="11"/>
    <col min="13313" max="13313" width="5.85546875" style="11" customWidth="1"/>
    <col min="13314" max="13314" width="27" style="11" customWidth="1"/>
    <col min="13315" max="13315" width="8.85546875" style="11" customWidth="1"/>
    <col min="13316" max="13316" width="16.42578125" style="11" customWidth="1"/>
    <col min="13317" max="13317" width="16" style="11" customWidth="1"/>
    <col min="13318" max="13318" width="15.85546875" style="11" customWidth="1"/>
    <col min="13319" max="13319" width="42.7109375" style="11" customWidth="1"/>
    <col min="13320" max="13320" width="12.140625" style="11" customWidth="1"/>
    <col min="13321" max="13568" width="10" style="11"/>
    <col min="13569" max="13569" width="5.85546875" style="11" customWidth="1"/>
    <col min="13570" max="13570" width="27" style="11" customWidth="1"/>
    <col min="13571" max="13571" width="8.85546875" style="11" customWidth="1"/>
    <col min="13572" max="13572" width="16.42578125" style="11" customWidth="1"/>
    <col min="13573" max="13573" width="16" style="11" customWidth="1"/>
    <col min="13574" max="13574" width="15.85546875" style="11" customWidth="1"/>
    <col min="13575" max="13575" width="42.7109375" style="11" customWidth="1"/>
    <col min="13576" max="13576" width="12.140625" style="11" customWidth="1"/>
    <col min="13577" max="13824" width="10" style="11"/>
    <col min="13825" max="13825" width="5.85546875" style="11" customWidth="1"/>
    <col min="13826" max="13826" width="27" style="11" customWidth="1"/>
    <col min="13827" max="13827" width="8.85546875" style="11" customWidth="1"/>
    <col min="13828" max="13828" width="16.42578125" style="11" customWidth="1"/>
    <col min="13829" max="13829" width="16" style="11" customWidth="1"/>
    <col min="13830" max="13830" width="15.85546875" style="11" customWidth="1"/>
    <col min="13831" max="13831" width="42.7109375" style="11" customWidth="1"/>
    <col min="13832" max="13832" width="12.140625" style="11" customWidth="1"/>
    <col min="13833" max="14080" width="10" style="11"/>
    <col min="14081" max="14081" width="5.85546875" style="11" customWidth="1"/>
    <col min="14082" max="14082" width="27" style="11" customWidth="1"/>
    <col min="14083" max="14083" width="8.85546875" style="11" customWidth="1"/>
    <col min="14084" max="14084" width="16.42578125" style="11" customWidth="1"/>
    <col min="14085" max="14085" width="16" style="11" customWidth="1"/>
    <col min="14086" max="14086" width="15.85546875" style="11" customWidth="1"/>
    <col min="14087" max="14087" width="42.7109375" style="11" customWidth="1"/>
    <col min="14088" max="14088" width="12.140625" style="11" customWidth="1"/>
    <col min="14089" max="14336" width="10" style="11"/>
    <col min="14337" max="14337" width="5.85546875" style="11" customWidth="1"/>
    <col min="14338" max="14338" width="27" style="11" customWidth="1"/>
    <col min="14339" max="14339" width="8.85546875" style="11" customWidth="1"/>
    <col min="14340" max="14340" width="16.42578125" style="11" customWidth="1"/>
    <col min="14341" max="14341" width="16" style="11" customWidth="1"/>
    <col min="14342" max="14342" width="15.85546875" style="11" customWidth="1"/>
    <col min="14343" max="14343" width="42.7109375" style="11" customWidth="1"/>
    <col min="14344" max="14344" width="12.140625" style="11" customWidth="1"/>
    <col min="14345" max="14592" width="10" style="11"/>
    <col min="14593" max="14593" width="5.85546875" style="11" customWidth="1"/>
    <col min="14594" max="14594" width="27" style="11" customWidth="1"/>
    <col min="14595" max="14595" width="8.85546875" style="11" customWidth="1"/>
    <col min="14596" max="14596" width="16.42578125" style="11" customWidth="1"/>
    <col min="14597" max="14597" width="16" style="11" customWidth="1"/>
    <col min="14598" max="14598" width="15.85546875" style="11" customWidth="1"/>
    <col min="14599" max="14599" width="42.7109375" style="11" customWidth="1"/>
    <col min="14600" max="14600" width="12.140625" style="11" customWidth="1"/>
    <col min="14601" max="14848" width="10" style="11"/>
    <col min="14849" max="14849" width="5.85546875" style="11" customWidth="1"/>
    <col min="14850" max="14850" width="27" style="11" customWidth="1"/>
    <col min="14851" max="14851" width="8.85546875" style="11" customWidth="1"/>
    <col min="14852" max="14852" width="16.42578125" style="11" customWidth="1"/>
    <col min="14853" max="14853" width="16" style="11" customWidth="1"/>
    <col min="14854" max="14854" width="15.85546875" style="11" customWidth="1"/>
    <col min="14855" max="14855" width="42.7109375" style="11" customWidth="1"/>
    <col min="14856" max="14856" width="12.140625" style="11" customWidth="1"/>
    <col min="14857" max="15104" width="10" style="11"/>
    <col min="15105" max="15105" width="5.85546875" style="11" customWidth="1"/>
    <col min="15106" max="15106" width="27" style="11" customWidth="1"/>
    <col min="15107" max="15107" width="8.85546875" style="11" customWidth="1"/>
    <col min="15108" max="15108" width="16.42578125" style="11" customWidth="1"/>
    <col min="15109" max="15109" width="16" style="11" customWidth="1"/>
    <col min="15110" max="15110" width="15.85546875" style="11" customWidth="1"/>
    <col min="15111" max="15111" width="42.7109375" style="11" customWidth="1"/>
    <col min="15112" max="15112" width="12.140625" style="11" customWidth="1"/>
    <col min="15113" max="15360" width="10" style="11"/>
    <col min="15361" max="15361" width="5.85546875" style="11" customWidth="1"/>
    <col min="15362" max="15362" width="27" style="11" customWidth="1"/>
    <col min="15363" max="15363" width="8.85546875" style="11" customWidth="1"/>
    <col min="15364" max="15364" width="16.42578125" style="11" customWidth="1"/>
    <col min="15365" max="15365" width="16" style="11" customWidth="1"/>
    <col min="15366" max="15366" width="15.85546875" style="11" customWidth="1"/>
    <col min="15367" max="15367" width="42.7109375" style="11" customWidth="1"/>
    <col min="15368" max="15368" width="12.140625" style="11" customWidth="1"/>
    <col min="15369" max="15616" width="10" style="11"/>
    <col min="15617" max="15617" width="5.85546875" style="11" customWidth="1"/>
    <col min="15618" max="15618" width="27" style="11" customWidth="1"/>
    <col min="15619" max="15619" width="8.85546875" style="11" customWidth="1"/>
    <col min="15620" max="15620" width="16.42578125" style="11" customWidth="1"/>
    <col min="15621" max="15621" width="16" style="11" customWidth="1"/>
    <col min="15622" max="15622" width="15.85546875" style="11" customWidth="1"/>
    <col min="15623" max="15623" width="42.7109375" style="11" customWidth="1"/>
    <col min="15624" max="15624" width="12.140625" style="11" customWidth="1"/>
    <col min="15625" max="15872" width="10" style="11"/>
    <col min="15873" max="15873" width="5.85546875" style="11" customWidth="1"/>
    <col min="15874" max="15874" width="27" style="11" customWidth="1"/>
    <col min="15875" max="15875" width="8.85546875" style="11" customWidth="1"/>
    <col min="15876" max="15876" width="16.42578125" style="11" customWidth="1"/>
    <col min="15877" max="15877" width="16" style="11" customWidth="1"/>
    <col min="15878" max="15878" width="15.85546875" style="11" customWidth="1"/>
    <col min="15879" max="15879" width="42.7109375" style="11" customWidth="1"/>
    <col min="15880" max="15880" width="12.140625" style="11" customWidth="1"/>
    <col min="15881" max="16128" width="10" style="11"/>
    <col min="16129" max="16129" width="5.85546875" style="11" customWidth="1"/>
    <col min="16130" max="16130" width="27" style="11" customWidth="1"/>
    <col min="16131" max="16131" width="8.85546875" style="11" customWidth="1"/>
    <col min="16132" max="16132" width="16.42578125" style="11" customWidth="1"/>
    <col min="16133" max="16133" width="16" style="11" customWidth="1"/>
    <col min="16134" max="16134" width="15.85546875" style="11" customWidth="1"/>
    <col min="16135" max="16135" width="42.7109375" style="11" customWidth="1"/>
    <col min="16136" max="16136" width="12.140625" style="11" customWidth="1"/>
    <col min="16137" max="16384" width="10" style="11"/>
  </cols>
  <sheetData>
    <row r="1" spans="1:9">
      <c r="C1" s="111" t="s">
        <v>66</v>
      </c>
      <c r="D1" s="111"/>
      <c r="E1" s="111"/>
    </row>
    <row r="2" spans="1:9" ht="15" customHeight="1">
      <c r="A2" s="109" t="s">
        <v>60</v>
      </c>
      <c r="B2" s="109"/>
      <c r="C2" s="109"/>
      <c r="D2" s="109"/>
      <c r="E2" s="109"/>
      <c r="F2" s="109"/>
      <c r="G2" s="109"/>
      <c r="H2" s="109"/>
      <c r="I2" s="10"/>
    </row>
    <row r="3" spans="1:9" ht="45">
      <c r="A3" s="45" t="s">
        <v>5</v>
      </c>
      <c r="B3" s="110" t="s">
        <v>4</v>
      </c>
      <c r="C3" s="110"/>
      <c r="D3" s="44" t="s">
        <v>59</v>
      </c>
      <c r="E3" s="44" t="s">
        <v>57</v>
      </c>
      <c r="F3" s="50" t="s">
        <v>58</v>
      </c>
      <c r="G3" s="49" t="s">
        <v>57</v>
      </c>
      <c r="H3" s="48" t="s">
        <v>3</v>
      </c>
      <c r="I3" s="10"/>
    </row>
    <row r="4" spans="1:9">
      <c r="A4" s="73">
        <v>1</v>
      </c>
      <c r="B4" s="74" t="s">
        <v>28</v>
      </c>
      <c r="C4" s="75">
        <v>11</v>
      </c>
      <c r="D4" s="76">
        <v>0</v>
      </c>
      <c r="E4" s="76">
        <v>0</v>
      </c>
      <c r="F4" s="76">
        <v>1</v>
      </c>
      <c r="G4" s="77">
        <v>3</v>
      </c>
      <c r="H4" s="78" t="s">
        <v>9</v>
      </c>
      <c r="I4" s="10"/>
    </row>
    <row r="5" spans="1:9">
      <c r="A5" s="79">
        <v>2</v>
      </c>
      <c r="B5" s="80" t="s">
        <v>29</v>
      </c>
      <c r="C5" s="75">
        <v>14</v>
      </c>
      <c r="D5" s="76">
        <v>0</v>
      </c>
      <c r="E5" s="76">
        <v>0</v>
      </c>
      <c r="F5" s="76">
        <v>1</v>
      </c>
      <c r="G5" s="77">
        <v>2</v>
      </c>
      <c r="H5" s="78" t="s">
        <v>9</v>
      </c>
      <c r="I5" s="10"/>
    </row>
    <row r="6" spans="1:9">
      <c r="A6" s="79">
        <v>3</v>
      </c>
      <c r="B6" s="81" t="s">
        <v>30</v>
      </c>
      <c r="C6" s="75">
        <v>19</v>
      </c>
      <c r="D6" s="76">
        <v>0</v>
      </c>
      <c r="E6" s="76">
        <v>0</v>
      </c>
      <c r="F6" s="76">
        <v>1</v>
      </c>
      <c r="G6" s="77">
        <v>2</v>
      </c>
      <c r="H6" s="78" t="s">
        <v>9</v>
      </c>
      <c r="I6" s="10"/>
    </row>
    <row r="7" spans="1:9">
      <c r="A7" s="79">
        <v>4</v>
      </c>
      <c r="B7" s="82" t="s">
        <v>31</v>
      </c>
      <c r="C7" s="75">
        <v>52</v>
      </c>
      <c r="D7" s="76">
        <v>1</v>
      </c>
      <c r="E7" s="76">
        <v>7</v>
      </c>
      <c r="F7" s="76"/>
      <c r="G7" s="77"/>
      <c r="H7" s="78" t="s">
        <v>9</v>
      </c>
      <c r="I7" s="10"/>
    </row>
    <row r="8" spans="1:9">
      <c r="A8" s="79">
        <v>5</v>
      </c>
      <c r="B8" s="80" t="s">
        <v>32</v>
      </c>
      <c r="C8" s="75">
        <v>18</v>
      </c>
      <c r="D8" s="76">
        <v>0</v>
      </c>
      <c r="E8" s="76">
        <v>0</v>
      </c>
      <c r="F8" s="76">
        <v>1</v>
      </c>
      <c r="G8" s="77">
        <v>4</v>
      </c>
      <c r="H8" s="78" t="s">
        <v>9</v>
      </c>
      <c r="I8" s="10"/>
    </row>
    <row r="9" spans="1:9">
      <c r="A9" s="79">
        <v>6</v>
      </c>
      <c r="B9" s="74" t="s">
        <v>33</v>
      </c>
      <c r="C9" s="75">
        <v>6</v>
      </c>
      <c r="D9" s="76">
        <v>0</v>
      </c>
      <c r="E9" s="76">
        <v>0</v>
      </c>
      <c r="F9" s="76">
        <v>1</v>
      </c>
      <c r="G9" s="77">
        <v>4.5</v>
      </c>
      <c r="H9" s="78" t="s">
        <v>9</v>
      </c>
      <c r="I9" s="10"/>
    </row>
    <row r="10" spans="1:9">
      <c r="A10" s="79">
        <v>7</v>
      </c>
      <c r="B10" s="81" t="s">
        <v>34</v>
      </c>
      <c r="C10" s="83">
        <v>38</v>
      </c>
      <c r="D10" s="76">
        <v>0</v>
      </c>
      <c r="E10" s="76">
        <v>0</v>
      </c>
      <c r="F10" s="76">
        <v>1</v>
      </c>
      <c r="G10" s="77">
        <v>9</v>
      </c>
      <c r="H10" s="78" t="s">
        <v>9</v>
      </c>
      <c r="I10" s="10"/>
    </row>
    <row r="11" spans="1:9">
      <c r="A11" s="79">
        <v>8</v>
      </c>
      <c r="B11" s="82" t="s">
        <v>35</v>
      </c>
      <c r="C11" s="75">
        <v>22</v>
      </c>
      <c r="D11" s="76">
        <v>0</v>
      </c>
      <c r="E11" s="76">
        <v>0</v>
      </c>
      <c r="F11" s="76">
        <v>1</v>
      </c>
      <c r="G11" s="77">
        <v>10</v>
      </c>
      <c r="H11" s="78" t="s">
        <v>9</v>
      </c>
    </row>
    <row r="12" spans="1:9">
      <c r="A12" s="79">
        <v>9</v>
      </c>
      <c r="B12" s="82" t="s">
        <v>35</v>
      </c>
      <c r="C12" s="75">
        <v>28</v>
      </c>
      <c r="D12" s="76">
        <v>0</v>
      </c>
      <c r="E12" s="76">
        <v>0</v>
      </c>
      <c r="F12" s="76">
        <v>1</v>
      </c>
      <c r="G12" s="77">
        <v>7</v>
      </c>
      <c r="H12" s="78" t="s">
        <v>9</v>
      </c>
    </row>
    <row r="13" spans="1:9">
      <c r="A13" s="79">
        <v>10</v>
      </c>
      <c r="B13" s="82" t="s">
        <v>35</v>
      </c>
      <c r="C13" s="75">
        <v>36</v>
      </c>
      <c r="D13" s="76">
        <v>0</v>
      </c>
      <c r="E13" s="76">
        <v>0</v>
      </c>
      <c r="F13" s="76">
        <v>1</v>
      </c>
      <c r="G13" s="77">
        <v>10</v>
      </c>
      <c r="H13" s="78" t="s">
        <v>9</v>
      </c>
    </row>
    <row r="14" spans="1:9">
      <c r="A14" s="79">
        <v>11</v>
      </c>
      <c r="B14" s="82" t="s">
        <v>35</v>
      </c>
      <c r="C14" s="75">
        <v>36</v>
      </c>
      <c r="D14" s="76">
        <v>0</v>
      </c>
      <c r="E14" s="76">
        <v>0</v>
      </c>
      <c r="F14" s="76">
        <v>1</v>
      </c>
      <c r="G14" s="77">
        <v>1</v>
      </c>
      <c r="H14" s="78" t="s">
        <v>9</v>
      </c>
    </row>
    <row r="15" spans="1:9">
      <c r="A15" s="79">
        <v>12</v>
      </c>
      <c r="B15" s="82" t="s">
        <v>35</v>
      </c>
      <c r="C15" s="75">
        <v>96</v>
      </c>
      <c r="D15" s="76">
        <v>0</v>
      </c>
      <c r="E15" s="76">
        <v>0</v>
      </c>
      <c r="F15" s="76">
        <v>1</v>
      </c>
      <c r="G15" s="77">
        <v>8</v>
      </c>
      <c r="H15" s="78" t="s">
        <v>9</v>
      </c>
    </row>
    <row r="16" spans="1:9">
      <c r="A16" s="79">
        <v>13</v>
      </c>
      <c r="B16" s="81" t="s">
        <v>36</v>
      </c>
      <c r="C16" s="75">
        <v>3</v>
      </c>
      <c r="D16" s="76">
        <v>0</v>
      </c>
      <c r="E16" s="76">
        <v>0</v>
      </c>
      <c r="F16" s="76">
        <v>1</v>
      </c>
      <c r="G16" s="77">
        <v>3</v>
      </c>
      <c r="H16" s="78" t="s">
        <v>9</v>
      </c>
    </row>
    <row r="17" spans="1:8">
      <c r="A17" s="79">
        <v>14</v>
      </c>
      <c r="B17" s="81" t="s">
        <v>36</v>
      </c>
      <c r="C17" s="75" t="s">
        <v>37</v>
      </c>
      <c r="D17" s="76">
        <v>0</v>
      </c>
      <c r="E17" s="76">
        <v>0</v>
      </c>
      <c r="F17" s="76">
        <v>1</v>
      </c>
      <c r="G17" s="77">
        <v>3</v>
      </c>
      <c r="H17" s="78" t="s">
        <v>9</v>
      </c>
    </row>
    <row r="18" spans="1:8">
      <c r="A18" s="79">
        <v>15</v>
      </c>
      <c r="B18" s="80" t="s">
        <v>38</v>
      </c>
      <c r="C18" s="75">
        <v>4</v>
      </c>
      <c r="D18" s="76">
        <v>0</v>
      </c>
      <c r="E18" s="76">
        <v>0</v>
      </c>
      <c r="F18" s="76">
        <v>1</v>
      </c>
      <c r="G18" s="77">
        <v>3</v>
      </c>
      <c r="H18" s="78" t="s">
        <v>9</v>
      </c>
    </row>
    <row r="19" spans="1:8">
      <c r="A19" s="79">
        <v>16</v>
      </c>
      <c r="B19" s="84" t="s">
        <v>39</v>
      </c>
      <c r="C19" s="76">
        <v>27</v>
      </c>
      <c r="D19" s="76">
        <v>0</v>
      </c>
      <c r="E19" s="76">
        <v>0</v>
      </c>
      <c r="F19" s="76">
        <v>1</v>
      </c>
      <c r="G19" s="85">
        <v>4.5</v>
      </c>
      <c r="H19" s="78" t="s">
        <v>9</v>
      </c>
    </row>
    <row r="20" spans="1:8">
      <c r="A20" s="79">
        <v>17</v>
      </c>
      <c r="B20" s="81" t="s">
        <v>40</v>
      </c>
      <c r="C20" s="75">
        <v>12</v>
      </c>
      <c r="D20" s="76">
        <v>0</v>
      </c>
      <c r="E20" s="76">
        <v>0</v>
      </c>
      <c r="F20" s="76">
        <v>1</v>
      </c>
      <c r="G20" s="77">
        <v>4.5</v>
      </c>
      <c r="H20" s="78" t="s">
        <v>9</v>
      </c>
    </row>
    <row r="21" spans="1:8">
      <c r="A21" s="79">
        <v>18</v>
      </c>
      <c r="B21" s="81" t="s">
        <v>40</v>
      </c>
      <c r="C21" s="75">
        <v>40</v>
      </c>
      <c r="D21" s="76">
        <v>0</v>
      </c>
      <c r="E21" s="76">
        <v>0</v>
      </c>
      <c r="F21" s="76">
        <v>1</v>
      </c>
      <c r="G21" s="77">
        <v>4.5</v>
      </c>
      <c r="H21" s="78" t="s">
        <v>9</v>
      </c>
    </row>
    <row r="22" spans="1:8">
      <c r="A22" s="79">
        <v>19</v>
      </c>
      <c r="B22" s="81" t="s">
        <v>41</v>
      </c>
      <c r="C22" s="75">
        <v>14</v>
      </c>
      <c r="D22" s="76">
        <v>1</v>
      </c>
      <c r="E22" s="76">
        <v>3</v>
      </c>
      <c r="F22" s="76">
        <v>1</v>
      </c>
      <c r="G22" s="77">
        <v>7</v>
      </c>
      <c r="H22" s="78" t="s">
        <v>9</v>
      </c>
    </row>
    <row r="23" spans="1:8">
      <c r="A23" s="79">
        <v>20</v>
      </c>
      <c r="B23" s="81" t="s">
        <v>41</v>
      </c>
      <c r="C23" s="75">
        <v>24</v>
      </c>
      <c r="D23" s="76">
        <v>0</v>
      </c>
      <c r="E23" s="76">
        <v>0</v>
      </c>
      <c r="F23" s="76">
        <v>1</v>
      </c>
      <c r="G23" s="77">
        <v>3</v>
      </c>
      <c r="H23" s="78" t="s">
        <v>9</v>
      </c>
    </row>
    <row r="24" spans="1:8">
      <c r="A24" s="79">
        <v>21</v>
      </c>
      <c r="B24" s="81" t="s">
        <v>42</v>
      </c>
      <c r="C24" s="75">
        <v>10</v>
      </c>
      <c r="D24" s="76">
        <v>0</v>
      </c>
      <c r="E24" s="76">
        <v>0</v>
      </c>
      <c r="F24" s="76">
        <v>1</v>
      </c>
      <c r="G24" s="77">
        <v>3</v>
      </c>
      <c r="H24" s="78" t="s">
        <v>9</v>
      </c>
    </row>
    <row r="25" spans="1:8">
      <c r="A25" s="79">
        <v>22</v>
      </c>
      <c r="B25" s="81" t="s">
        <v>42</v>
      </c>
      <c r="C25" s="75">
        <v>30</v>
      </c>
      <c r="D25" s="76">
        <v>0</v>
      </c>
      <c r="E25" s="76">
        <v>0</v>
      </c>
      <c r="F25" s="76">
        <v>1</v>
      </c>
      <c r="G25" s="77">
        <v>4</v>
      </c>
      <c r="H25" s="78" t="s">
        <v>9</v>
      </c>
    </row>
    <row r="26" spans="1:8">
      <c r="A26" s="79">
        <v>23</v>
      </c>
      <c r="B26" s="86" t="s">
        <v>43</v>
      </c>
      <c r="C26" s="75">
        <v>13</v>
      </c>
      <c r="D26" s="76">
        <v>0</v>
      </c>
      <c r="E26" s="76">
        <v>0</v>
      </c>
      <c r="F26" s="87">
        <v>1</v>
      </c>
      <c r="G26" s="88">
        <v>3</v>
      </c>
      <c r="H26" s="78" t="s">
        <v>9</v>
      </c>
    </row>
    <row r="27" spans="1:8">
      <c r="A27" s="79">
        <v>24</v>
      </c>
      <c r="B27" s="74" t="s">
        <v>44</v>
      </c>
      <c r="C27" s="75">
        <v>4</v>
      </c>
      <c r="D27" s="76">
        <v>0</v>
      </c>
      <c r="E27" s="76">
        <v>0</v>
      </c>
      <c r="F27" s="76">
        <v>2</v>
      </c>
      <c r="G27" s="77">
        <v>10</v>
      </c>
      <c r="H27" s="78" t="s">
        <v>9</v>
      </c>
    </row>
    <row r="28" spans="1:8">
      <c r="A28" s="79">
        <v>25</v>
      </c>
      <c r="B28" s="74" t="s">
        <v>44</v>
      </c>
      <c r="C28" s="75">
        <v>10</v>
      </c>
      <c r="D28" s="76">
        <v>1</v>
      </c>
      <c r="E28" s="76">
        <v>9</v>
      </c>
      <c r="F28" s="76"/>
      <c r="G28" s="77"/>
      <c r="H28" s="78" t="s">
        <v>9</v>
      </c>
    </row>
    <row r="29" spans="1:8">
      <c r="A29" s="79">
        <v>26</v>
      </c>
      <c r="B29" s="74" t="s">
        <v>44</v>
      </c>
      <c r="C29" s="75" t="s">
        <v>7</v>
      </c>
      <c r="D29" s="76">
        <v>1</v>
      </c>
      <c r="E29" s="76">
        <v>1.5</v>
      </c>
      <c r="F29" s="76"/>
      <c r="G29" s="77"/>
      <c r="H29" s="78" t="s">
        <v>9</v>
      </c>
    </row>
    <row r="30" spans="1:8">
      <c r="A30" s="79">
        <v>27</v>
      </c>
      <c r="B30" s="89" t="s">
        <v>45</v>
      </c>
      <c r="C30" s="75">
        <v>23</v>
      </c>
      <c r="D30" s="76">
        <v>0</v>
      </c>
      <c r="E30" s="76">
        <v>0</v>
      </c>
      <c r="F30" s="76">
        <v>1</v>
      </c>
      <c r="G30" s="77">
        <v>1.5</v>
      </c>
      <c r="H30" s="78" t="s">
        <v>9</v>
      </c>
    </row>
    <row r="31" spans="1:8">
      <c r="A31" s="79">
        <v>28</v>
      </c>
      <c r="B31" s="74" t="s">
        <v>46</v>
      </c>
      <c r="C31" s="75">
        <v>5</v>
      </c>
      <c r="D31" s="76">
        <v>1</v>
      </c>
      <c r="E31" s="76">
        <v>4.5</v>
      </c>
      <c r="F31" s="76"/>
      <c r="G31" s="77"/>
      <c r="H31" s="78" t="s">
        <v>9</v>
      </c>
    </row>
    <row r="32" spans="1:8">
      <c r="A32" s="79">
        <v>29</v>
      </c>
      <c r="B32" s="82" t="s">
        <v>47</v>
      </c>
      <c r="C32" s="75">
        <v>8</v>
      </c>
      <c r="D32" s="76">
        <v>0</v>
      </c>
      <c r="E32" s="76">
        <v>0</v>
      </c>
      <c r="F32" s="76">
        <v>1</v>
      </c>
      <c r="G32" s="77">
        <v>4.5</v>
      </c>
      <c r="H32" s="78" t="s">
        <v>9</v>
      </c>
    </row>
    <row r="33" spans="1:8">
      <c r="A33" s="79">
        <v>30</v>
      </c>
      <c r="B33" s="82" t="s">
        <v>47</v>
      </c>
      <c r="C33" s="75">
        <v>13</v>
      </c>
      <c r="D33" s="76">
        <v>0</v>
      </c>
      <c r="E33" s="76">
        <v>0</v>
      </c>
      <c r="F33" s="76">
        <v>1</v>
      </c>
      <c r="G33" s="77">
        <v>4.5</v>
      </c>
      <c r="H33" s="78" t="s">
        <v>9</v>
      </c>
    </row>
    <row r="34" spans="1:8">
      <c r="A34" s="79">
        <v>31</v>
      </c>
      <c r="B34" s="80" t="s">
        <v>48</v>
      </c>
      <c r="C34" s="75">
        <v>2</v>
      </c>
      <c r="D34" s="76">
        <v>0</v>
      </c>
      <c r="E34" s="76">
        <v>0</v>
      </c>
      <c r="F34" s="76">
        <v>1</v>
      </c>
      <c r="G34" s="77">
        <v>3</v>
      </c>
      <c r="H34" s="78" t="s">
        <v>9</v>
      </c>
    </row>
    <row r="35" spans="1:8">
      <c r="A35" s="79">
        <v>32</v>
      </c>
      <c r="B35" s="81" t="s">
        <v>61</v>
      </c>
      <c r="C35" s="76">
        <v>19</v>
      </c>
      <c r="D35" s="76">
        <v>0</v>
      </c>
      <c r="E35" s="76">
        <v>0</v>
      </c>
      <c r="F35" s="76">
        <v>1</v>
      </c>
      <c r="G35" s="85">
        <v>5</v>
      </c>
      <c r="H35" s="78" t="s">
        <v>9</v>
      </c>
    </row>
    <row r="36" spans="1:8">
      <c r="A36" s="79">
        <v>33</v>
      </c>
      <c r="B36" s="80" t="s">
        <v>49</v>
      </c>
      <c r="C36" s="75">
        <v>2</v>
      </c>
      <c r="D36" s="76">
        <v>0</v>
      </c>
      <c r="E36" s="76">
        <v>0</v>
      </c>
      <c r="F36" s="76">
        <v>1</v>
      </c>
      <c r="G36" s="77">
        <v>4</v>
      </c>
      <c r="H36" s="78" t="s">
        <v>9</v>
      </c>
    </row>
    <row r="37" spans="1:8">
      <c r="A37" s="79">
        <v>34</v>
      </c>
      <c r="B37" s="82" t="s">
        <v>50</v>
      </c>
      <c r="C37" s="75">
        <v>10</v>
      </c>
      <c r="D37" s="76">
        <v>1</v>
      </c>
      <c r="E37" s="76">
        <v>4.5</v>
      </c>
      <c r="F37" s="76"/>
      <c r="G37" s="77"/>
      <c r="H37" s="78" t="s">
        <v>9</v>
      </c>
    </row>
    <row r="38" spans="1:8">
      <c r="A38" s="79">
        <v>35</v>
      </c>
      <c r="B38" s="82" t="s">
        <v>50</v>
      </c>
      <c r="C38" s="75" t="s">
        <v>8</v>
      </c>
      <c r="D38" s="76">
        <v>1</v>
      </c>
      <c r="E38" s="76">
        <v>5</v>
      </c>
      <c r="F38" s="76"/>
      <c r="G38" s="77"/>
      <c r="H38" s="78" t="s">
        <v>9</v>
      </c>
    </row>
    <row r="39" spans="1:8">
      <c r="A39" s="79">
        <v>36</v>
      </c>
      <c r="B39" s="82" t="s">
        <v>51</v>
      </c>
      <c r="C39" s="75">
        <v>12</v>
      </c>
      <c r="D39" s="76">
        <v>0</v>
      </c>
      <c r="E39" s="76">
        <v>0</v>
      </c>
      <c r="F39" s="76">
        <v>1</v>
      </c>
      <c r="G39" s="77">
        <v>4.5</v>
      </c>
      <c r="H39" s="78" t="s">
        <v>9</v>
      </c>
    </row>
    <row r="40" spans="1:8">
      <c r="A40" s="79">
        <v>37</v>
      </c>
      <c r="B40" s="82" t="s">
        <v>51</v>
      </c>
      <c r="C40" s="75">
        <v>20</v>
      </c>
      <c r="D40" s="76">
        <v>1</v>
      </c>
      <c r="E40" s="76">
        <v>4</v>
      </c>
      <c r="F40" s="76"/>
      <c r="G40" s="77"/>
      <c r="H40" s="78" t="s">
        <v>9</v>
      </c>
    </row>
    <row r="41" spans="1:8">
      <c r="A41" s="79">
        <v>38</v>
      </c>
      <c r="B41" s="82" t="s">
        <v>51</v>
      </c>
      <c r="C41" s="75">
        <v>24</v>
      </c>
      <c r="D41" s="76">
        <v>1</v>
      </c>
      <c r="E41" s="76">
        <v>4</v>
      </c>
      <c r="F41" s="76"/>
      <c r="G41" s="77"/>
      <c r="H41" s="78" t="s">
        <v>9</v>
      </c>
    </row>
    <row r="42" spans="1:8">
      <c r="A42" s="79">
        <v>39</v>
      </c>
      <c r="B42" s="82" t="s">
        <v>51</v>
      </c>
      <c r="C42" s="75">
        <v>26</v>
      </c>
      <c r="D42" s="76">
        <v>0</v>
      </c>
      <c r="E42" s="76">
        <v>0</v>
      </c>
      <c r="F42" s="76">
        <v>1</v>
      </c>
      <c r="G42" s="77">
        <v>4</v>
      </c>
      <c r="H42" s="78" t="s">
        <v>9</v>
      </c>
    </row>
    <row r="43" spans="1:8">
      <c r="A43" s="79">
        <v>40</v>
      </c>
      <c r="B43" s="82" t="s">
        <v>51</v>
      </c>
      <c r="C43" s="75">
        <v>29</v>
      </c>
      <c r="D43" s="76">
        <v>0</v>
      </c>
      <c r="E43" s="76">
        <v>0</v>
      </c>
      <c r="F43" s="76">
        <v>1</v>
      </c>
      <c r="G43" s="77">
        <v>3</v>
      </c>
      <c r="H43" s="78" t="s">
        <v>9</v>
      </c>
    </row>
    <row r="44" spans="1:8">
      <c r="A44" s="79">
        <v>41</v>
      </c>
      <c r="B44" s="82" t="s">
        <v>51</v>
      </c>
      <c r="C44" s="75">
        <v>36</v>
      </c>
      <c r="D44" s="76">
        <v>0</v>
      </c>
      <c r="E44" s="76">
        <v>0</v>
      </c>
      <c r="F44" s="76">
        <v>1</v>
      </c>
      <c r="G44" s="88">
        <v>3</v>
      </c>
      <c r="H44" s="78" t="s">
        <v>9</v>
      </c>
    </row>
    <row r="45" spans="1:8">
      <c r="A45" s="79">
        <v>42</v>
      </c>
      <c r="B45" s="82" t="s">
        <v>51</v>
      </c>
      <c r="C45" s="75">
        <v>46</v>
      </c>
      <c r="D45" s="76">
        <v>0</v>
      </c>
      <c r="E45" s="76">
        <v>0</v>
      </c>
      <c r="F45" s="90">
        <v>1</v>
      </c>
      <c r="G45" s="91">
        <v>4.5</v>
      </c>
      <c r="H45" s="78" t="s">
        <v>9</v>
      </c>
    </row>
    <row r="46" spans="1:8">
      <c r="A46" s="79">
        <v>43</v>
      </c>
      <c r="B46" s="82" t="s">
        <v>51</v>
      </c>
      <c r="C46" s="75">
        <v>71</v>
      </c>
      <c r="D46" s="76">
        <v>0</v>
      </c>
      <c r="E46" s="76">
        <v>0</v>
      </c>
      <c r="F46" s="76">
        <v>1</v>
      </c>
      <c r="G46" s="92">
        <v>8</v>
      </c>
      <c r="H46" s="78" t="s">
        <v>9</v>
      </c>
    </row>
    <row r="47" spans="1:8">
      <c r="A47" s="79">
        <v>44</v>
      </c>
      <c r="B47" s="82" t="s">
        <v>51</v>
      </c>
      <c r="C47" s="75">
        <v>82</v>
      </c>
      <c r="D47" s="76">
        <v>1</v>
      </c>
      <c r="E47" s="76">
        <v>2</v>
      </c>
      <c r="F47" s="76"/>
      <c r="G47" s="77"/>
      <c r="H47" s="78" t="s">
        <v>9</v>
      </c>
    </row>
    <row r="48" spans="1:8">
      <c r="A48" s="79">
        <v>45</v>
      </c>
      <c r="B48" s="82" t="s">
        <v>52</v>
      </c>
      <c r="C48" s="75" t="s">
        <v>53</v>
      </c>
      <c r="D48" s="76">
        <v>0</v>
      </c>
      <c r="E48" s="76">
        <v>0</v>
      </c>
      <c r="F48" s="76">
        <v>1</v>
      </c>
      <c r="G48" s="88">
        <v>3</v>
      </c>
      <c r="H48" s="78" t="s">
        <v>9</v>
      </c>
    </row>
    <row r="49" spans="1:8" ht="15" customHeight="1">
      <c r="A49" s="101"/>
      <c r="B49" s="114" t="s">
        <v>6</v>
      </c>
      <c r="C49" s="115"/>
      <c r="D49" s="102">
        <f>SUM(D4:D48)</f>
        <v>10</v>
      </c>
      <c r="E49" s="39">
        <f>SUM(E4:E48)</f>
        <v>44.5</v>
      </c>
      <c r="F49" s="39">
        <f>SUM(F4:F48)</f>
        <v>37</v>
      </c>
      <c r="G49" s="103">
        <f>SUM(G4:G48)</f>
        <v>165.5</v>
      </c>
      <c r="H49" s="40"/>
    </row>
  </sheetData>
  <sheetProtection insertRows="0" deleteRows="0" sort="0" autoFilter="0"/>
  <mergeCells count="4">
    <mergeCell ref="A2:H2"/>
    <mergeCell ref="B3:C3"/>
    <mergeCell ref="C1:E1"/>
    <mergeCell ref="B49:C49"/>
  </mergeCells>
  <dataValidations disablePrompts="1" count="1">
    <dataValidation type="list" allowBlank="1" showInputMessage="1" showErrorMessage="1" sqref="H65064:H65173 WVP982369 WLT982369 WBX982369 VSB982369 VIF982369 UYJ982369 UON982369 UER982369 TUV982369 TKZ982369 TBD982369 SRH982369 SHL982369 RXP982369 RNT982369 RDX982369 QUB982369 QKF982369 QAJ982369 PQN982369 PGR982369 OWV982369 OMZ982369 ODD982369 NTH982369 NJL982369 MZP982369 MPT982369 MFX982369 LWB982369 LMF982369 LCJ982369 KSN982369 KIR982369 JYV982369 JOZ982369 JFD982369 IVH982369 ILL982369 IBP982369 HRT982369 HHX982369 GYB982369 GOF982369 GEJ982369 FUN982369 FKR982369 FAV982369 EQZ982369 EHD982369 DXH982369 DNL982369 DDP982369 CTT982369 CJX982369 CAB982369 BQF982369 BGJ982369 AWN982369 AMR982369 ACV982369 SZ982369 JD982369 H982680 WVP916833 WLT916833 WBX916833 VSB916833 VIF916833 UYJ916833 UON916833 UER916833 TUV916833 TKZ916833 TBD916833 SRH916833 SHL916833 RXP916833 RNT916833 RDX916833 QUB916833 QKF916833 QAJ916833 PQN916833 PGR916833 OWV916833 OMZ916833 ODD916833 NTH916833 NJL916833 MZP916833 MPT916833 MFX916833 LWB916833 LMF916833 LCJ916833 KSN916833 KIR916833 JYV916833 JOZ916833 JFD916833 IVH916833 ILL916833 IBP916833 HRT916833 HHX916833 GYB916833 GOF916833 GEJ916833 FUN916833 FKR916833 FAV916833 EQZ916833 EHD916833 DXH916833 DNL916833 DDP916833 CTT916833 CJX916833 CAB916833 BQF916833 BGJ916833 AWN916833 AMR916833 ACV916833 SZ916833 JD916833 H917144 WVP851297 WLT851297 WBX851297 VSB851297 VIF851297 UYJ851297 UON851297 UER851297 TUV851297 TKZ851297 TBD851297 SRH851297 SHL851297 RXP851297 RNT851297 RDX851297 QUB851297 QKF851297 QAJ851297 PQN851297 PGR851297 OWV851297 OMZ851297 ODD851297 NTH851297 NJL851297 MZP851297 MPT851297 MFX851297 LWB851297 LMF851297 LCJ851297 KSN851297 KIR851297 JYV851297 JOZ851297 JFD851297 IVH851297 ILL851297 IBP851297 HRT851297 HHX851297 GYB851297 GOF851297 GEJ851297 FUN851297 FKR851297 FAV851297 EQZ851297 EHD851297 DXH851297 DNL851297 DDP851297 CTT851297 CJX851297 CAB851297 BQF851297 BGJ851297 AWN851297 AMR851297 ACV851297 SZ851297 JD851297 H851608 WVP785761 WLT785761 WBX785761 VSB785761 VIF785761 UYJ785761 UON785761 UER785761 TUV785761 TKZ785761 TBD785761 SRH785761 SHL785761 RXP785761 RNT785761 RDX785761 QUB785761 QKF785761 QAJ785761 PQN785761 PGR785761 OWV785761 OMZ785761 ODD785761 NTH785761 NJL785761 MZP785761 MPT785761 MFX785761 LWB785761 LMF785761 LCJ785761 KSN785761 KIR785761 JYV785761 JOZ785761 JFD785761 IVH785761 ILL785761 IBP785761 HRT785761 HHX785761 GYB785761 GOF785761 GEJ785761 FUN785761 FKR785761 FAV785761 EQZ785761 EHD785761 DXH785761 DNL785761 DDP785761 CTT785761 CJX785761 CAB785761 BQF785761 BGJ785761 AWN785761 AMR785761 ACV785761 SZ785761 JD785761 H786072 WVP720225 WLT720225 WBX720225 VSB720225 VIF720225 UYJ720225 UON720225 UER720225 TUV720225 TKZ720225 TBD720225 SRH720225 SHL720225 RXP720225 RNT720225 RDX720225 QUB720225 QKF720225 QAJ720225 PQN720225 PGR720225 OWV720225 OMZ720225 ODD720225 NTH720225 NJL720225 MZP720225 MPT720225 MFX720225 LWB720225 LMF720225 LCJ720225 KSN720225 KIR720225 JYV720225 JOZ720225 JFD720225 IVH720225 ILL720225 IBP720225 HRT720225 HHX720225 GYB720225 GOF720225 GEJ720225 FUN720225 FKR720225 FAV720225 EQZ720225 EHD720225 DXH720225 DNL720225 DDP720225 CTT720225 CJX720225 CAB720225 BQF720225 BGJ720225 AWN720225 AMR720225 ACV720225 SZ720225 JD720225 H720536 WVP654689 WLT654689 WBX654689 VSB654689 VIF654689 UYJ654689 UON654689 UER654689 TUV654689 TKZ654689 TBD654689 SRH654689 SHL654689 RXP654689 RNT654689 RDX654689 QUB654689 QKF654689 QAJ654689 PQN654689 PGR654689 OWV654689 OMZ654689 ODD654689 NTH654689 NJL654689 MZP654689 MPT654689 MFX654689 LWB654689 LMF654689 LCJ654689 KSN654689 KIR654689 JYV654689 JOZ654689 JFD654689 IVH654689 ILL654689 IBP654689 HRT654689 HHX654689 GYB654689 GOF654689 GEJ654689 FUN654689 FKR654689 FAV654689 EQZ654689 EHD654689 DXH654689 DNL654689 DDP654689 CTT654689 CJX654689 CAB654689 BQF654689 BGJ654689 AWN654689 AMR654689 ACV654689 SZ654689 JD654689 H655000 WVP589153 WLT589153 WBX589153 VSB589153 VIF589153 UYJ589153 UON589153 UER589153 TUV589153 TKZ589153 TBD589153 SRH589153 SHL589153 RXP589153 RNT589153 RDX589153 QUB589153 QKF589153 QAJ589153 PQN589153 PGR589153 OWV589153 OMZ589153 ODD589153 NTH589153 NJL589153 MZP589153 MPT589153 MFX589153 LWB589153 LMF589153 LCJ589153 KSN589153 KIR589153 JYV589153 JOZ589153 JFD589153 IVH589153 ILL589153 IBP589153 HRT589153 HHX589153 GYB589153 GOF589153 GEJ589153 FUN589153 FKR589153 FAV589153 EQZ589153 EHD589153 DXH589153 DNL589153 DDP589153 CTT589153 CJX589153 CAB589153 BQF589153 BGJ589153 AWN589153 AMR589153 ACV589153 SZ589153 JD589153 H589464 WVP523617 WLT523617 WBX523617 VSB523617 VIF523617 UYJ523617 UON523617 UER523617 TUV523617 TKZ523617 TBD523617 SRH523617 SHL523617 RXP523617 RNT523617 RDX523617 QUB523617 QKF523617 QAJ523617 PQN523617 PGR523617 OWV523617 OMZ523617 ODD523617 NTH523617 NJL523617 MZP523617 MPT523617 MFX523617 LWB523617 LMF523617 LCJ523617 KSN523617 KIR523617 JYV523617 JOZ523617 JFD523617 IVH523617 ILL523617 IBP523617 HRT523617 HHX523617 GYB523617 GOF523617 GEJ523617 FUN523617 FKR523617 FAV523617 EQZ523617 EHD523617 DXH523617 DNL523617 DDP523617 CTT523617 CJX523617 CAB523617 BQF523617 BGJ523617 AWN523617 AMR523617 ACV523617 SZ523617 JD523617 H523928 WVP458081 WLT458081 WBX458081 VSB458081 VIF458081 UYJ458081 UON458081 UER458081 TUV458081 TKZ458081 TBD458081 SRH458081 SHL458081 RXP458081 RNT458081 RDX458081 QUB458081 QKF458081 QAJ458081 PQN458081 PGR458081 OWV458081 OMZ458081 ODD458081 NTH458081 NJL458081 MZP458081 MPT458081 MFX458081 LWB458081 LMF458081 LCJ458081 KSN458081 KIR458081 JYV458081 JOZ458081 JFD458081 IVH458081 ILL458081 IBP458081 HRT458081 HHX458081 GYB458081 GOF458081 GEJ458081 FUN458081 FKR458081 FAV458081 EQZ458081 EHD458081 DXH458081 DNL458081 DDP458081 CTT458081 CJX458081 CAB458081 BQF458081 BGJ458081 AWN458081 AMR458081 ACV458081 SZ458081 JD458081 H458392 WVP392545 WLT392545 WBX392545 VSB392545 VIF392545 UYJ392545 UON392545 UER392545 TUV392545 TKZ392545 TBD392545 SRH392545 SHL392545 RXP392545 RNT392545 RDX392545 QUB392545 QKF392545 QAJ392545 PQN392545 PGR392545 OWV392545 OMZ392545 ODD392545 NTH392545 NJL392545 MZP392545 MPT392545 MFX392545 LWB392545 LMF392545 LCJ392545 KSN392545 KIR392545 JYV392545 JOZ392545 JFD392545 IVH392545 ILL392545 IBP392545 HRT392545 HHX392545 GYB392545 GOF392545 GEJ392545 FUN392545 FKR392545 FAV392545 EQZ392545 EHD392545 DXH392545 DNL392545 DDP392545 CTT392545 CJX392545 CAB392545 BQF392545 BGJ392545 AWN392545 AMR392545 ACV392545 SZ392545 JD392545 H392856 WVP327009 WLT327009 WBX327009 VSB327009 VIF327009 UYJ327009 UON327009 UER327009 TUV327009 TKZ327009 TBD327009 SRH327009 SHL327009 RXP327009 RNT327009 RDX327009 QUB327009 QKF327009 QAJ327009 PQN327009 PGR327009 OWV327009 OMZ327009 ODD327009 NTH327009 NJL327009 MZP327009 MPT327009 MFX327009 LWB327009 LMF327009 LCJ327009 KSN327009 KIR327009 JYV327009 JOZ327009 JFD327009 IVH327009 ILL327009 IBP327009 HRT327009 HHX327009 GYB327009 GOF327009 GEJ327009 FUN327009 FKR327009 FAV327009 EQZ327009 EHD327009 DXH327009 DNL327009 DDP327009 CTT327009 CJX327009 CAB327009 BQF327009 BGJ327009 AWN327009 AMR327009 ACV327009 SZ327009 JD327009 H327320 WVP261473 WLT261473 WBX261473 VSB261473 VIF261473 UYJ261473 UON261473 UER261473 TUV261473 TKZ261473 TBD261473 SRH261473 SHL261473 RXP261473 RNT261473 RDX261473 QUB261473 QKF261473 QAJ261473 PQN261473 PGR261473 OWV261473 OMZ261473 ODD261473 NTH261473 NJL261473 MZP261473 MPT261473 MFX261473 LWB261473 LMF261473 LCJ261473 KSN261473 KIR261473 JYV261473 JOZ261473 JFD261473 IVH261473 ILL261473 IBP261473 HRT261473 HHX261473 GYB261473 GOF261473 GEJ261473 FUN261473 FKR261473 FAV261473 EQZ261473 EHD261473 DXH261473 DNL261473 DDP261473 CTT261473 CJX261473 CAB261473 BQF261473 BGJ261473 AWN261473 AMR261473 ACV261473 SZ261473 JD261473 H261784 WVP195937 WLT195937 WBX195937 VSB195937 VIF195937 UYJ195937 UON195937 UER195937 TUV195937 TKZ195937 TBD195937 SRH195937 SHL195937 RXP195937 RNT195937 RDX195937 QUB195937 QKF195937 QAJ195937 PQN195937 PGR195937 OWV195937 OMZ195937 ODD195937 NTH195937 NJL195937 MZP195937 MPT195937 MFX195937 LWB195937 LMF195937 LCJ195937 KSN195937 KIR195937 JYV195937 JOZ195937 JFD195937 IVH195937 ILL195937 IBP195937 HRT195937 HHX195937 GYB195937 GOF195937 GEJ195937 FUN195937 FKR195937 FAV195937 EQZ195937 EHD195937 DXH195937 DNL195937 DDP195937 CTT195937 CJX195937 CAB195937 BQF195937 BGJ195937 AWN195937 AMR195937 ACV195937 SZ195937 JD195937 H196248 WVP130401 WLT130401 WBX130401 VSB130401 VIF130401 UYJ130401 UON130401 UER130401 TUV130401 TKZ130401 TBD130401 SRH130401 SHL130401 RXP130401 RNT130401 RDX130401 QUB130401 QKF130401 QAJ130401 PQN130401 PGR130401 OWV130401 OMZ130401 ODD130401 NTH130401 NJL130401 MZP130401 MPT130401 MFX130401 LWB130401 LMF130401 LCJ130401 KSN130401 KIR130401 JYV130401 JOZ130401 JFD130401 IVH130401 ILL130401 IBP130401 HRT130401 HHX130401 GYB130401 GOF130401 GEJ130401 FUN130401 FKR130401 FAV130401 EQZ130401 EHD130401 DXH130401 DNL130401 DDP130401 CTT130401 CJX130401 CAB130401 BQF130401 BGJ130401 AWN130401 AMR130401 ACV130401 SZ130401 JD130401 H130712 WVP64865 WLT64865 WBX64865 VSB64865 VIF64865 UYJ64865 UON64865 UER64865 TUV64865 TKZ64865 TBD64865 SRH64865 SHL64865 RXP64865 RNT64865 RDX64865 QUB64865 QKF64865 QAJ64865 PQN64865 PGR64865 OWV64865 OMZ64865 ODD64865 NTH64865 NJL64865 MZP64865 MPT64865 MFX64865 LWB64865 LMF64865 LCJ64865 KSN64865 KIR64865 JYV64865 JOZ64865 JFD64865 IVH64865 ILL64865 IBP64865 HRT64865 HHX64865 GYB64865 GOF64865 GEJ64865 FUN64865 FKR64865 FAV64865 EQZ64865 EHD64865 DXH64865 DNL64865 DDP64865 CTT64865 CJX64865 CAB64865 BQF64865 BGJ64865 AWN64865 AMR64865 ACV64865 SZ64865 JD64865 H65176 WVP982257:WVP982366 WLT982257:WLT982366 WBX982257:WBX982366 VSB982257:VSB982366 VIF982257:VIF982366 UYJ982257:UYJ982366 UON982257:UON982366 UER982257:UER982366 TUV982257:TUV982366 TKZ982257:TKZ982366 TBD982257:TBD982366 SRH982257:SRH982366 SHL982257:SHL982366 RXP982257:RXP982366 RNT982257:RNT982366 RDX982257:RDX982366 QUB982257:QUB982366 QKF982257:QKF982366 QAJ982257:QAJ982366 PQN982257:PQN982366 PGR982257:PGR982366 OWV982257:OWV982366 OMZ982257:OMZ982366 ODD982257:ODD982366 NTH982257:NTH982366 NJL982257:NJL982366 MZP982257:MZP982366 MPT982257:MPT982366 MFX982257:MFX982366 LWB982257:LWB982366 LMF982257:LMF982366 LCJ982257:LCJ982366 KSN982257:KSN982366 KIR982257:KIR982366 JYV982257:JYV982366 JOZ982257:JOZ982366 JFD982257:JFD982366 IVH982257:IVH982366 ILL982257:ILL982366 IBP982257:IBP982366 HRT982257:HRT982366 HHX982257:HHX982366 GYB982257:GYB982366 GOF982257:GOF982366 GEJ982257:GEJ982366 FUN982257:FUN982366 FKR982257:FKR982366 FAV982257:FAV982366 EQZ982257:EQZ982366 EHD982257:EHD982366 DXH982257:DXH982366 DNL982257:DNL982366 DDP982257:DDP982366 CTT982257:CTT982366 CJX982257:CJX982366 CAB982257:CAB982366 BQF982257:BQF982366 BGJ982257:BGJ982366 AWN982257:AWN982366 AMR982257:AMR982366 ACV982257:ACV982366 SZ982257:SZ982366 JD982257:JD982366 H982568:H982677 WVP916721:WVP916830 WLT916721:WLT916830 WBX916721:WBX916830 VSB916721:VSB916830 VIF916721:VIF916830 UYJ916721:UYJ916830 UON916721:UON916830 UER916721:UER916830 TUV916721:TUV916830 TKZ916721:TKZ916830 TBD916721:TBD916830 SRH916721:SRH916830 SHL916721:SHL916830 RXP916721:RXP916830 RNT916721:RNT916830 RDX916721:RDX916830 QUB916721:QUB916830 QKF916721:QKF916830 QAJ916721:QAJ916830 PQN916721:PQN916830 PGR916721:PGR916830 OWV916721:OWV916830 OMZ916721:OMZ916830 ODD916721:ODD916830 NTH916721:NTH916830 NJL916721:NJL916830 MZP916721:MZP916830 MPT916721:MPT916830 MFX916721:MFX916830 LWB916721:LWB916830 LMF916721:LMF916830 LCJ916721:LCJ916830 KSN916721:KSN916830 KIR916721:KIR916830 JYV916721:JYV916830 JOZ916721:JOZ916830 JFD916721:JFD916830 IVH916721:IVH916830 ILL916721:ILL916830 IBP916721:IBP916830 HRT916721:HRT916830 HHX916721:HHX916830 GYB916721:GYB916830 GOF916721:GOF916830 GEJ916721:GEJ916830 FUN916721:FUN916830 FKR916721:FKR916830 FAV916721:FAV916830 EQZ916721:EQZ916830 EHD916721:EHD916830 DXH916721:DXH916830 DNL916721:DNL916830 DDP916721:DDP916830 CTT916721:CTT916830 CJX916721:CJX916830 CAB916721:CAB916830 BQF916721:BQF916830 BGJ916721:BGJ916830 AWN916721:AWN916830 AMR916721:AMR916830 ACV916721:ACV916830 SZ916721:SZ916830 JD916721:JD916830 H917032:H917141 WVP851185:WVP851294 WLT851185:WLT851294 WBX851185:WBX851294 VSB851185:VSB851294 VIF851185:VIF851294 UYJ851185:UYJ851294 UON851185:UON851294 UER851185:UER851294 TUV851185:TUV851294 TKZ851185:TKZ851294 TBD851185:TBD851294 SRH851185:SRH851294 SHL851185:SHL851294 RXP851185:RXP851294 RNT851185:RNT851294 RDX851185:RDX851294 QUB851185:QUB851294 QKF851185:QKF851294 QAJ851185:QAJ851294 PQN851185:PQN851294 PGR851185:PGR851294 OWV851185:OWV851294 OMZ851185:OMZ851294 ODD851185:ODD851294 NTH851185:NTH851294 NJL851185:NJL851294 MZP851185:MZP851294 MPT851185:MPT851294 MFX851185:MFX851294 LWB851185:LWB851294 LMF851185:LMF851294 LCJ851185:LCJ851294 KSN851185:KSN851294 KIR851185:KIR851294 JYV851185:JYV851294 JOZ851185:JOZ851294 JFD851185:JFD851294 IVH851185:IVH851294 ILL851185:ILL851294 IBP851185:IBP851294 HRT851185:HRT851294 HHX851185:HHX851294 GYB851185:GYB851294 GOF851185:GOF851294 GEJ851185:GEJ851294 FUN851185:FUN851294 FKR851185:FKR851294 FAV851185:FAV851294 EQZ851185:EQZ851294 EHD851185:EHD851294 DXH851185:DXH851294 DNL851185:DNL851294 DDP851185:DDP851294 CTT851185:CTT851294 CJX851185:CJX851294 CAB851185:CAB851294 BQF851185:BQF851294 BGJ851185:BGJ851294 AWN851185:AWN851294 AMR851185:AMR851294 ACV851185:ACV851294 SZ851185:SZ851294 JD851185:JD851294 H851496:H851605 WVP785649:WVP785758 WLT785649:WLT785758 WBX785649:WBX785758 VSB785649:VSB785758 VIF785649:VIF785758 UYJ785649:UYJ785758 UON785649:UON785758 UER785649:UER785758 TUV785649:TUV785758 TKZ785649:TKZ785758 TBD785649:TBD785758 SRH785649:SRH785758 SHL785649:SHL785758 RXP785649:RXP785758 RNT785649:RNT785758 RDX785649:RDX785758 QUB785649:QUB785758 QKF785649:QKF785758 QAJ785649:QAJ785758 PQN785649:PQN785758 PGR785649:PGR785758 OWV785649:OWV785758 OMZ785649:OMZ785758 ODD785649:ODD785758 NTH785649:NTH785758 NJL785649:NJL785758 MZP785649:MZP785758 MPT785649:MPT785758 MFX785649:MFX785758 LWB785649:LWB785758 LMF785649:LMF785758 LCJ785649:LCJ785758 KSN785649:KSN785758 KIR785649:KIR785758 JYV785649:JYV785758 JOZ785649:JOZ785758 JFD785649:JFD785758 IVH785649:IVH785758 ILL785649:ILL785758 IBP785649:IBP785758 HRT785649:HRT785758 HHX785649:HHX785758 GYB785649:GYB785758 GOF785649:GOF785758 GEJ785649:GEJ785758 FUN785649:FUN785758 FKR785649:FKR785758 FAV785649:FAV785758 EQZ785649:EQZ785758 EHD785649:EHD785758 DXH785649:DXH785758 DNL785649:DNL785758 DDP785649:DDP785758 CTT785649:CTT785758 CJX785649:CJX785758 CAB785649:CAB785758 BQF785649:BQF785758 BGJ785649:BGJ785758 AWN785649:AWN785758 AMR785649:AMR785758 ACV785649:ACV785758 SZ785649:SZ785758 JD785649:JD785758 H785960:H786069 WVP720113:WVP720222 WLT720113:WLT720222 WBX720113:WBX720222 VSB720113:VSB720222 VIF720113:VIF720222 UYJ720113:UYJ720222 UON720113:UON720222 UER720113:UER720222 TUV720113:TUV720222 TKZ720113:TKZ720222 TBD720113:TBD720222 SRH720113:SRH720222 SHL720113:SHL720222 RXP720113:RXP720222 RNT720113:RNT720222 RDX720113:RDX720222 QUB720113:QUB720222 QKF720113:QKF720222 QAJ720113:QAJ720222 PQN720113:PQN720222 PGR720113:PGR720222 OWV720113:OWV720222 OMZ720113:OMZ720222 ODD720113:ODD720222 NTH720113:NTH720222 NJL720113:NJL720222 MZP720113:MZP720222 MPT720113:MPT720222 MFX720113:MFX720222 LWB720113:LWB720222 LMF720113:LMF720222 LCJ720113:LCJ720222 KSN720113:KSN720222 KIR720113:KIR720222 JYV720113:JYV720222 JOZ720113:JOZ720222 JFD720113:JFD720222 IVH720113:IVH720222 ILL720113:ILL720222 IBP720113:IBP720222 HRT720113:HRT720222 HHX720113:HHX720222 GYB720113:GYB720222 GOF720113:GOF720222 GEJ720113:GEJ720222 FUN720113:FUN720222 FKR720113:FKR720222 FAV720113:FAV720222 EQZ720113:EQZ720222 EHD720113:EHD720222 DXH720113:DXH720222 DNL720113:DNL720222 DDP720113:DDP720222 CTT720113:CTT720222 CJX720113:CJX720222 CAB720113:CAB720222 BQF720113:BQF720222 BGJ720113:BGJ720222 AWN720113:AWN720222 AMR720113:AMR720222 ACV720113:ACV720222 SZ720113:SZ720222 JD720113:JD720222 H720424:H720533 WVP654577:WVP654686 WLT654577:WLT654686 WBX654577:WBX654686 VSB654577:VSB654686 VIF654577:VIF654686 UYJ654577:UYJ654686 UON654577:UON654686 UER654577:UER654686 TUV654577:TUV654686 TKZ654577:TKZ654686 TBD654577:TBD654686 SRH654577:SRH654686 SHL654577:SHL654686 RXP654577:RXP654686 RNT654577:RNT654686 RDX654577:RDX654686 QUB654577:QUB654686 QKF654577:QKF654686 QAJ654577:QAJ654686 PQN654577:PQN654686 PGR654577:PGR654686 OWV654577:OWV654686 OMZ654577:OMZ654686 ODD654577:ODD654686 NTH654577:NTH654686 NJL654577:NJL654686 MZP654577:MZP654686 MPT654577:MPT654686 MFX654577:MFX654686 LWB654577:LWB654686 LMF654577:LMF654686 LCJ654577:LCJ654686 KSN654577:KSN654686 KIR654577:KIR654686 JYV654577:JYV654686 JOZ654577:JOZ654686 JFD654577:JFD654686 IVH654577:IVH654686 ILL654577:ILL654686 IBP654577:IBP654686 HRT654577:HRT654686 HHX654577:HHX654686 GYB654577:GYB654686 GOF654577:GOF654686 GEJ654577:GEJ654686 FUN654577:FUN654686 FKR654577:FKR654686 FAV654577:FAV654686 EQZ654577:EQZ654686 EHD654577:EHD654686 DXH654577:DXH654686 DNL654577:DNL654686 DDP654577:DDP654686 CTT654577:CTT654686 CJX654577:CJX654686 CAB654577:CAB654686 BQF654577:BQF654686 BGJ654577:BGJ654686 AWN654577:AWN654686 AMR654577:AMR654686 ACV654577:ACV654686 SZ654577:SZ654686 JD654577:JD654686 H654888:H654997 WVP589041:WVP589150 WLT589041:WLT589150 WBX589041:WBX589150 VSB589041:VSB589150 VIF589041:VIF589150 UYJ589041:UYJ589150 UON589041:UON589150 UER589041:UER589150 TUV589041:TUV589150 TKZ589041:TKZ589150 TBD589041:TBD589150 SRH589041:SRH589150 SHL589041:SHL589150 RXP589041:RXP589150 RNT589041:RNT589150 RDX589041:RDX589150 QUB589041:QUB589150 QKF589041:QKF589150 QAJ589041:QAJ589150 PQN589041:PQN589150 PGR589041:PGR589150 OWV589041:OWV589150 OMZ589041:OMZ589150 ODD589041:ODD589150 NTH589041:NTH589150 NJL589041:NJL589150 MZP589041:MZP589150 MPT589041:MPT589150 MFX589041:MFX589150 LWB589041:LWB589150 LMF589041:LMF589150 LCJ589041:LCJ589150 KSN589041:KSN589150 KIR589041:KIR589150 JYV589041:JYV589150 JOZ589041:JOZ589150 JFD589041:JFD589150 IVH589041:IVH589150 ILL589041:ILL589150 IBP589041:IBP589150 HRT589041:HRT589150 HHX589041:HHX589150 GYB589041:GYB589150 GOF589041:GOF589150 GEJ589041:GEJ589150 FUN589041:FUN589150 FKR589041:FKR589150 FAV589041:FAV589150 EQZ589041:EQZ589150 EHD589041:EHD589150 DXH589041:DXH589150 DNL589041:DNL589150 DDP589041:DDP589150 CTT589041:CTT589150 CJX589041:CJX589150 CAB589041:CAB589150 BQF589041:BQF589150 BGJ589041:BGJ589150 AWN589041:AWN589150 AMR589041:AMR589150 ACV589041:ACV589150 SZ589041:SZ589150 JD589041:JD589150 H589352:H589461 WVP523505:WVP523614 WLT523505:WLT523614 WBX523505:WBX523614 VSB523505:VSB523614 VIF523505:VIF523614 UYJ523505:UYJ523614 UON523505:UON523614 UER523505:UER523614 TUV523505:TUV523614 TKZ523505:TKZ523614 TBD523505:TBD523614 SRH523505:SRH523614 SHL523505:SHL523614 RXP523505:RXP523614 RNT523505:RNT523614 RDX523505:RDX523614 QUB523505:QUB523614 QKF523505:QKF523614 QAJ523505:QAJ523614 PQN523505:PQN523614 PGR523505:PGR523614 OWV523505:OWV523614 OMZ523505:OMZ523614 ODD523505:ODD523614 NTH523505:NTH523614 NJL523505:NJL523614 MZP523505:MZP523614 MPT523505:MPT523614 MFX523505:MFX523614 LWB523505:LWB523614 LMF523505:LMF523614 LCJ523505:LCJ523614 KSN523505:KSN523614 KIR523505:KIR523614 JYV523505:JYV523614 JOZ523505:JOZ523614 JFD523505:JFD523614 IVH523505:IVH523614 ILL523505:ILL523614 IBP523505:IBP523614 HRT523505:HRT523614 HHX523505:HHX523614 GYB523505:GYB523614 GOF523505:GOF523614 GEJ523505:GEJ523614 FUN523505:FUN523614 FKR523505:FKR523614 FAV523505:FAV523614 EQZ523505:EQZ523614 EHD523505:EHD523614 DXH523505:DXH523614 DNL523505:DNL523614 DDP523505:DDP523614 CTT523505:CTT523614 CJX523505:CJX523614 CAB523505:CAB523614 BQF523505:BQF523614 BGJ523505:BGJ523614 AWN523505:AWN523614 AMR523505:AMR523614 ACV523505:ACV523614 SZ523505:SZ523614 JD523505:JD523614 H523816:H523925 WVP457969:WVP458078 WLT457969:WLT458078 WBX457969:WBX458078 VSB457969:VSB458078 VIF457969:VIF458078 UYJ457969:UYJ458078 UON457969:UON458078 UER457969:UER458078 TUV457969:TUV458078 TKZ457969:TKZ458078 TBD457969:TBD458078 SRH457969:SRH458078 SHL457969:SHL458078 RXP457969:RXP458078 RNT457969:RNT458078 RDX457969:RDX458078 QUB457969:QUB458078 QKF457969:QKF458078 QAJ457969:QAJ458078 PQN457969:PQN458078 PGR457969:PGR458078 OWV457969:OWV458078 OMZ457969:OMZ458078 ODD457969:ODD458078 NTH457969:NTH458078 NJL457969:NJL458078 MZP457969:MZP458078 MPT457969:MPT458078 MFX457969:MFX458078 LWB457969:LWB458078 LMF457969:LMF458078 LCJ457969:LCJ458078 KSN457969:KSN458078 KIR457969:KIR458078 JYV457969:JYV458078 JOZ457969:JOZ458078 JFD457969:JFD458078 IVH457969:IVH458078 ILL457969:ILL458078 IBP457969:IBP458078 HRT457969:HRT458078 HHX457969:HHX458078 GYB457969:GYB458078 GOF457969:GOF458078 GEJ457969:GEJ458078 FUN457969:FUN458078 FKR457969:FKR458078 FAV457969:FAV458078 EQZ457969:EQZ458078 EHD457969:EHD458078 DXH457969:DXH458078 DNL457969:DNL458078 DDP457969:DDP458078 CTT457969:CTT458078 CJX457969:CJX458078 CAB457969:CAB458078 BQF457969:BQF458078 BGJ457969:BGJ458078 AWN457969:AWN458078 AMR457969:AMR458078 ACV457969:ACV458078 SZ457969:SZ458078 JD457969:JD458078 H458280:H458389 WVP392433:WVP392542 WLT392433:WLT392542 WBX392433:WBX392542 VSB392433:VSB392542 VIF392433:VIF392542 UYJ392433:UYJ392542 UON392433:UON392542 UER392433:UER392542 TUV392433:TUV392542 TKZ392433:TKZ392542 TBD392433:TBD392542 SRH392433:SRH392542 SHL392433:SHL392542 RXP392433:RXP392542 RNT392433:RNT392542 RDX392433:RDX392542 QUB392433:QUB392542 QKF392433:QKF392542 QAJ392433:QAJ392542 PQN392433:PQN392542 PGR392433:PGR392542 OWV392433:OWV392542 OMZ392433:OMZ392542 ODD392433:ODD392542 NTH392433:NTH392542 NJL392433:NJL392542 MZP392433:MZP392542 MPT392433:MPT392542 MFX392433:MFX392542 LWB392433:LWB392542 LMF392433:LMF392542 LCJ392433:LCJ392542 KSN392433:KSN392542 KIR392433:KIR392542 JYV392433:JYV392542 JOZ392433:JOZ392542 JFD392433:JFD392542 IVH392433:IVH392542 ILL392433:ILL392542 IBP392433:IBP392542 HRT392433:HRT392542 HHX392433:HHX392542 GYB392433:GYB392542 GOF392433:GOF392542 GEJ392433:GEJ392542 FUN392433:FUN392542 FKR392433:FKR392542 FAV392433:FAV392542 EQZ392433:EQZ392542 EHD392433:EHD392542 DXH392433:DXH392542 DNL392433:DNL392542 DDP392433:DDP392542 CTT392433:CTT392542 CJX392433:CJX392542 CAB392433:CAB392542 BQF392433:BQF392542 BGJ392433:BGJ392542 AWN392433:AWN392542 AMR392433:AMR392542 ACV392433:ACV392542 SZ392433:SZ392542 JD392433:JD392542 H392744:H392853 WVP326897:WVP327006 WLT326897:WLT327006 WBX326897:WBX327006 VSB326897:VSB327006 VIF326897:VIF327006 UYJ326897:UYJ327006 UON326897:UON327006 UER326897:UER327006 TUV326897:TUV327006 TKZ326897:TKZ327006 TBD326897:TBD327006 SRH326897:SRH327006 SHL326897:SHL327006 RXP326897:RXP327006 RNT326897:RNT327006 RDX326897:RDX327006 QUB326897:QUB327006 QKF326897:QKF327006 QAJ326897:QAJ327006 PQN326897:PQN327006 PGR326897:PGR327006 OWV326897:OWV327006 OMZ326897:OMZ327006 ODD326897:ODD327006 NTH326897:NTH327006 NJL326897:NJL327006 MZP326897:MZP327006 MPT326897:MPT327006 MFX326897:MFX327006 LWB326897:LWB327006 LMF326897:LMF327006 LCJ326897:LCJ327006 KSN326897:KSN327006 KIR326897:KIR327006 JYV326897:JYV327006 JOZ326897:JOZ327006 JFD326897:JFD327006 IVH326897:IVH327006 ILL326897:ILL327006 IBP326897:IBP327006 HRT326897:HRT327006 HHX326897:HHX327006 GYB326897:GYB327006 GOF326897:GOF327006 GEJ326897:GEJ327006 FUN326897:FUN327006 FKR326897:FKR327006 FAV326897:FAV327006 EQZ326897:EQZ327006 EHD326897:EHD327006 DXH326897:DXH327006 DNL326897:DNL327006 DDP326897:DDP327006 CTT326897:CTT327006 CJX326897:CJX327006 CAB326897:CAB327006 BQF326897:BQF327006 BGJ326897:BGJ327006 AWN326897:AWN327006 AMR326897:AMR327006 ACV326897:ACV327006 SZ326897:SZ327006 JD326897:JD327006 H327208:H327317 WVP261361:WVP261470 WLT261361:WLT261470 WBX261361:WBX261470 VSB261361:VSB261470 VIF261361:VIF261470 UYJ261361:UYJ261470 UON261361:UON261470 UER261361:UER261470 TUV261361:TUV261470 TKZ261361:TKZ261470 TBD261361:TBD261470 SRH261361:SRH261470 SHL261361:SHL261470 RXP261361:RXP261470 RNT261361:RNT261470 RDX261361:RDX261470 QUB261361:QUB261470 QKF261361:QKF261470 QAJ261361:QAJ261470 PQN261361:PQN261470 PGR261361:PGR261470 OWV261361:OWV261470 OMZ261361:OMZ261470 ODD261361:ODD261470 NTH261361:NTH261470 NJL261361:NJL261470 MZP261361:MZP261470 MPT261361:MPT261470 MFX261361:MFX261470 LWB261361:LWB261470 LMF261361:LMF261470 LCJ261361:LCJ261470 KSN261361:KSN261470 KIR261361:KIR261470 JYV261361:JYV261470 JOZ261361:JOZ261470 JFD261361:JFD261470 IVH261361:IVH261470 ILL261361:ILL261470 IBP261361:IBP261470 HRT261361:HRT261470 HHX261361:HHX261470 GYB261361:GYB261470 GOF261361:GOF261470 GEJ261361:GEJ261470 FUN261361:FUN261470 FKR261361:FKR261470 FAV261361:FAV261470 EQZ261361:EQZ261470 EHD261361:EHD261470 DXH261361:DXH261470 DNL261361:DNL261470 DDP261361:DDP261470 CTT261361:CTT261470 CJX261361:CJX261470 CAB261361:CAB261470 BQF261361:BQF261470 BGJ261361:BGJ261470 AWN261361:AWN261470 AMR261361:AMR261470 ACV261361:ACV261470 SZ261361:SZ261470 JD261361:JD261470 H261672:H261781 WVP195825:WVP195934 WLT195825:WLT195934 WBX195825:WBX195934 VSB195825:VSB195934 VIF195825:VIF195934 UYJ195825:UYJ195934 UON195825:UON195934 UER195825:UER195934 TUV195825:TUV195934 TKZ195825:TKZ195934 TBD195825:TBD195934 SRH195825:SRH195934 SHL195825:SHL195934 RXP195825:RXP195934 RNT195825:RNT195934 RDX195825:RDX195934 QUB195825:QUB195934 QKF195825:QKF195934 QAJ195825:QAJ195934 PQN195825:PQN195934 PGR195825:PGR195934 OWV195825:OWV195934 OMZ195825:OMZ195934 ODD195825:ODD195934 NTH195825:NTH195934 NJL195825:NJL195934 MZP195825:MZP195934 MPT195825:MPT195934 MFX195825:MFX195934 LWB195825:LWB195934 LMF195825:LMF195934 LCJ195825:LCJ195934 KSN195825:KSN195934 KIR195825:KIR195934 JYV195825:JYV195934 JOZ195825:JOZ195934 JFD195825:JFD195934 IVH195825:IVH195934 ILL195825:ILL195934 IBP195825:IBP195934 HRT195825:HRT195934 HHX195825:HHX195934 GYB195825:GYB195934 GOF195825:GOF195934 GEJ195825:GEJ195934 FUN195825:FUN195934 FKR195825:FKR195934 FAV195825:FAV195934 EQZ195825:EQZ195934 EHD195825:EHD195934 DXH195825:DXH195934 DNL195825:DNL195934 DDP195825:DDP195934 CTT195825:CTT195934 CJX195825:CJX195934 CAB195825:CAB195934 BQF195825:BQF195934 BGJ195825:BGJ195934 AWN195825:AWN195934 AMR195825:AMR195934 ACV195825:ACV195934 SZ195825:SZ195934 JD195825:JD195934 H196136:H196245 WVP130289:WVP130398 WLT130289:WLT130398 WBX130289:WBX130398 VSB130289:VSB130398 VIF130289:VIF130398 UYJ130289:UYJ130398 UON130289:UON130398 UER130289:UER130398 TUV130289:TUV130398 TKZ130289:TKZ130398 TBD130289:TBD130398 SRH130289:SRH130398 SHL130289:SHL130398 RXP130289:RXP130398 RNT130289:RNT130398 RDX130289:RDX130398 QUB130289:QUB130398 QKF130289:QKF130398 QAJ130289:QAJ130398 PQN130289:PQN130398 PGR130289:PGR130398 OWV130289:OWV130398 OMZ130289:OMZ130398 ODD130289:ODD130398 NTH130289:NTH130398 NJL130289:NJL130398 MZP130289:MZP130398 MPT130289:MPT130398 MFX130289:MFX130398 LWB130289:LWB130398 LMF130289:LMF130398 LCJ130289:LCJ130398 KSN130289:KSN130398 KIR130289:KIR130398 JYV130289:JYV130398 JOZ130289:JOZ130398 JFD130289:JFD130398 IVH130289:IVH130398 ILL130289:ILL130398 IBP130289:IBP130398 HRT130289:HRT130398 HHX130289:HHX130398 GYB130289:GYB130398 GOF130289:GOF130398 GEJ130289:GEJ130398 FUN130289:FUN130398 FKR130289:FKR130398 FAV130289:FAV130398 EQZ130289:EQZ130398 EHD130289:EHD130398 DXH130289:DXH130398 DNL130289:DNL130398 DDP130289:DDP130398 CTT130289:CTT130398 CJX130289:CJX130398 CAB130289:CAB130398 BQF130289:BQF130398 BGJ130289:BGJ130398 AWN130289:AWN130398 AMR130289:AMR130398 ACV130289:ACV130398 SZ130289:SZ130398 JD130289:JD130398 H130600:H130709 WVP64753:WVP64862 WLT64753:WLT64862 WBX64753:WBX64862 VSB64753:VSB64862 VIF64753:VIF64862 UYJ64753:UYJ64862 UON64753:UON64862 UER64753:UER64862 TUV64753:TUV64862 TKZ64753:TKZ64862 TBD64753:TBD64862 SRH64753:SRH64862 SHL64753:SHL64862 RXP64753:RXP64862 RNT64753:RNT64862 RDX64753:RDX64862 QUB64753:QUB64862 QKF64753:QKF64862 QAJ64753:QAJ64862 PQN64753:PQN64862 PGR64753:PGR64862 OWV64753:OWV64862 OMZ64753:OMZ64862 ODD64753:ODD64862 NTH64753:NTH64862 NJL64753:NJL64862 MZP64753:MZP64862 MPT64753:MPT64862 MFX64753:MFX64862 LWB64753:LWB64862 LMF64753:LMF64862 LCJ64753:LCJ64862 KSN64753:KSN64862 KIR64753:KIR64862 JYV64753:JYV64862 JOZ64753:JOZ64862 JFD64753:JFD64862 IVH64753:IVH64862 ILL64753:ILL64862 IBP64753:IBP64862 HRT64753:HRT64862 HHX64753:HHX64862 GYB64753:GYB64862 GOF64753:GOF64862 GEJ64753:GEJ64862 FUN64753:FUN64862 FKR64753:FKR64862 FAV64753:FAV64862 EQZ64753:EQZ64862 EHD64753:EHD64862 DXH64753:DXH64862 DNL64753:DNL64862 DDP64753:DDP64862 CTT64753:CTT64862 CJX64753:CJX64862 CAB64753:CAB64862 BQF64753:BQF64862 BGJ64753:BGJ64862 AWN64753:AWN64862 AMR64753:AMR64862 ACV64753:ACV64862 SZ64753:SZ64862 JD64753:JD64862" xr:uid="{CE3F0BF2-264B-46F2-A582-B63723176DC0}">
      <formula1>"SP"</formula1>
    </dataValidation>
  </dataValidations>
  <pageMargins left="0.47244094488188981" right="0.27559055118110237" top="0.78740157480314965" bottom="0.78740157480314965" header="0.51181102362204722" footer="0.51181102362204722"/>
  <pageSetup paperSize="9" scale="81" firstPageNumber="0" fitToHeight="0" orientation="portrait" r:id="rId1"/>
  <headerFooter alignWithMargins="0">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Centrum </vt:lpstr>
      <vt:lpstr>Wschód</vt:lpstr>
      <vt:lpstr>Zachód</vt:lpstr>
      <vt:lpstr>'Centrum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Kaczmarek</dc:creator>
  <cp:lastModifiedBy>Magdalena Kaczmarek</cp:lastModifiedBy>
  <cp:lastPrinted>2021-11-22T13:13:39Z</cp:lastPrinted>
  <dcterms:created xsi:type="dcterms:W3CDTF">2021-10-20T11:46:38Z</dcterms:created>
  <dcterms:modified xsi:type="dcterms:W3CDTF">2021-12-29T14:11:08Z</dcterms:modified>
</cp:coreProperties>
</file>