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lidia.waclawiak\Desktop\27_ZP_2024\SWZ\"/>
    </mc:Choice>
  </mc:AlternateContent>
  <xr:revisionPtr revIDLastSave="0" documentId="13_ncr:1_{054C0595-504E-4426-B925-1B28A861F211}" xr6:coauthVersionLast="47" xr6:coauthVersionMax="47" xr10:uidLastSave="{00000000-0000-0000-0000-000000000000}"/>
  <bookViews>
    <workbookView xWindow="-120" yWindow="-120" windowWidth="29040" windowHeight="15840" activeTab="1" xr2:uid="{3DD191E0-4641-4C1B-97DF-EE6A715FED05}"/>
  </bookViews>
  <sheets>
    <sheet name="INSTRUKCJA" sheetId="5" r:id="rId1"/>
    <sheet name="Mikroskop + Stacja robocza" sheetId="6" r:id="rId2"/>
    <sheet name="Passmark" sheetId="2" r:id="rId3"/>
    <sheet name="Passmark G3Dmark" sheetId="3" r:id="rId4"/>
    <sheet name="Tabela A" sheetId="4" r:id="rId5"/>
  </sheets>
  <definedNames>
    <definedName name="_xlnm.Print_Area" localSheetId="0">INSTRUKCJA!$A:$H</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96" i="6" l="1"/>
  <c r="I79" i="6"/>
  <c r="I6" i="6"/>
  <c r="H6" i="6"/>
  <c r="H79" i="6"/>
</calcChain>
</file>

<file path=xl/sharedStrings.xml><?xml version="1.0" encoding="utf-8"?>
<sst xmlns="http://schemas.openxmlformats.org/spreadsheetml/2006/main" count="2697" uniqueCount="2689">
  <si>
    <t>Liczba sztuk</t>
  </si>
  <si>
    <t>VAT w %</t>
  </si>
  <si>
    <t>Cena jednostkowa netto</t>
  </si>
  <si>
    <t>Wartość netto ogółem (kol.4x6)</t>
  </si>
  <si>
    <t>1.</t>
  </si>
  <si>
    <t>2.</t>
  </si>
  <si>
    <t>3.</t>
  </si>
  <si>
    <t>4.</t>
  </si>
  <si>
    <t>5.</t>
  </si>
  <si>
    <t>6.</t>
  </si>
  <si>
    <t>7.</t>
  </si>
  <si>
    <t>Pamięć RAM</t>
  </si>
  <si>
    <t>Dysk twardy</t>
  </si>
  <si>
    <t>System operacyjny</t>
  </si>
  <si>
    <t>Opisany w Tabeli A</t>
  </si>
  <si>
    <t>AMD Ryzen Threadripper PRO 7995WX</t>
  </si>
  <si>
    <t>[Dual CPU] AMD EPYC 9654</t>
  </si>
  <si>
    <t>[Dual CPU] AMD EPYC 9554</t>
  </si>
  <si>
    <t>AMD Ryzen Threadripper PRO 7985WX</t>
  </si>
  <si>
    <t>AMD Ryzen Threadripper 7980X</t>
  </si>
  <si>
    <t>[Dual CPU] Intel Xeon Platinum 8480+</t>
  </si>
  <si>
    <t>[Dual CPU] Intel Xeon Platinum 8488C</t>
  </si>
  <si>
    <t>AMD EPYC 9654</t>
  </si>
  <si>
    <t>[Dual CPU] AMD EPYC 7J13</t>
  </si>
  <si>
    <t>[Dual CPU] AMD EPYC 7763</t>
  </si>
  <si>
    <t>[Dual CPU] AMD EPYC 7643</t>
  </si>
  <si>
    <t>[Dual CPU] AMD EPYC 9334</t>
  </si>
  <si>
    <t>[Dual CPU] AMD EPYC 7T83</t>
  </si>
  <si>
    <t>AMD EPYC 9654P</t>
  </si>
  <si>
    <t>[Dual CPU] AMD EPYC 7713</t>
  </si>
  <si>
    <t>[Dual CPU] AMD Ryzen Threadripper PRO 3995WX</t>
  </si>
  <si>
    <t>[Dual CPU] AMD EPYC 9274F</t>
  </si>
  <si>
    <t>[Dual CPU] Intel Xeon Platinum 8462Y+</t>
  </si>
  <si>
    <t>AMD EPYC 9554P</t>
  </si>
  <si>
    <t>[Dual CPU] AMD EPYC 7Y83</t>
  </si>
  <si>
    <t>[Dual CPU] Intel Xeon Gold 6448Y</t>
  </si>
  <si>
    <t>AMD EPYC 9474F</t>
  </si>
  <si>
    <t>[Dual CPU] AMD EPYC 9354</t>
  </si>
  <si>
    <t>[Dual CPU] AMD EPYC 7573X</t>
  </si>
  <si>
    <t>[Dual CPU] AMD EPYC 7B12</t>
  </si>
  <si>
    <t>[Dual CPU] AMD EPYC 7K83</t>
  </si>
  <si>
    <t>AMD Ryzen Threadripper PRO 7975WX</t>
  </si>
  <si>
    <t>[Dual CPU] AMD EPYC 75F3</t>
  </si>
  <si>
    <t>[Dual CPU] AMD EPYC 7773X</t>
  </si>
  <si>
    <t>AMD Ryzen Threadripper 7970X</t>
  </si>
  <si>
    <t>[Dual CPU] AMD Ryzen Threadripper PRO 3975WX</t>
  </si>
  <si>
    <t>[Dual CPU] AMD EPYC 7H12</t>
  </si>
  <si>
    <t>[Dual CPU] AMD EPYC 7543</t>
  </si>
  <si>
    <t>[Dual CPU] AMD EPYC 7662</t>
  </si>
  <si>
    <t>[Dual CPU] AMD EPYC 7742</t>
  </si>
  <si>
    <t>[Dual CPU] AMD EPYC 7513</t>
  </si>
  <si>
    <t>AMD EPYC 9454P</t>
  </si>
  <si>
    <t>[Dual CPU] AMD EPYC 74F3</t>
  </si>
  <si>
    <t>Intel Xeon w9-3495X</t>
  </si>
  <si>
    <t>AMD Ryzen Threadripper PRO 5995WX</t>
  </si>
  <si>
    <t>[Dual CPU] AMD EPYC 7702</t>
  </si>
  <si>
    <t>[Dual CPU] AMD EPYC 9224</t>
  </si>
  <si>
    <t>[Dual CPU] AMD EPYC 7K62</t>
  </si>
  <si>
    <t>[Dual CPU] AMD EPYC 7R12</t>
  </si>
  <si>
    <t>[Dual CPU] Intel Xeon Gold 5420+</t>
  </si>
  <si>
    <t>AMD EPYC 7773X</t>
  </si>
  <si>
    <t>[Dual CPU] Intel Xeon Platinum 8380 @ 2.30GHz</t>
  </si>
  <si>
    <t>[Dual CPU] Intel Xeon Gold 6442Y</t>
  </si>
  <si>
    <t>[Dual CPU] Intel Xeon Gold 6438Y+</t>
  </si>
  <si>
    <t>[Dual CPU] AMD EPYC 9174F</t>
  </si>
  <si>
    <t>Intel Xeon Platinum 8470 @2.00GHz</t>
  </si>
  <si>
    <t>AMD EPYC 9534</t>
  </si>
  <si>
    <t>[Dual CPU] Intel Xeon Platinum 8368 @ 2.40GHz</t>
  </si>
  <si>
    <t>[Dual CPU] AMD EPYC 7443</t>
  </si>
  <si>
    <t>AMD EPYC 7763</t>
  </si>
  <si>
    <t>[Dual CPU] Intel Xeon Platinum 8375C @ 2.90GHz</t>
  </si>
  <si>
    <t>AMD EPYC 7J13</t>
  </si>
  <si>
    <t>AMD Ryzen Threadripper PRO 7965WX</t>
  </si>
  <si>
    <t>[Dual CPU] Intel Xeon Gold 6430</t>
  </si>
  <si>
    <t>[Dual CPU] Intel Xeon Gold 6418H</t>
  </si>
  <si>
    <t>[Quad CPU] Intel Xeon Platinum 8260 @ 2.40GHz</t>
  </si>
  <si>
    <t>AMD Ryzen Threadripper PRO 3995WX</t>
  </si>
  <si>
    <t>[Dual CPU] AMD EPYC 7473X</t>
  </si>
  <si>
    <t>AMD EPYC 7713</t>
  </si>
  <si>
    <t>[Dual CPU] Intel Xeon Gold 5418Y</t>
  </si>
  <si>
    <t>AMD EPYC 7V13</t>
  </si>
  <si>
    <t>AMD Ryzen Threadripper 7960X</t>
  </si>
  <si>
    <t>[Dual CPU] Intel Xeon Platinum 8358 @ 2.60GHz</t>
  </si>
  <si>
    <t>[Dual CPU] Intel Xeon Platinum 8358P @ 2.60GHz</t>
  </si>
  <si>
    <t>[Dual CPU] AMD EPYC 7532</t>
  </si>
  <si>
    <t>[Dual CPU] Intel Xeon Platinum 8338C @ 2.60GHz</t>
  </si>
  <si>
    <t>AMD EPYC 7T83</t>
  </si>
  <si>
    <t>AMD EPYC 9754</t>
  </si>
  <si>
    <t>AMD EPYC 7663</t>
  </si>
  <si>
    <t>AMD Ryzen Threadripper 3990X</t>
  </si>
  <si>
    <t>[Dual CPU] AMD EPYC 7502</t>
  </si>
  <si>
    <t>AMD EPYC 7713P</t>
  </si>
  <si>
    <t>[Dual CPU] AMD EPYC 7453</t>
  </si>
  <si>
    <t>AMD EPYC 9354P</t>
  </si>
  <si>
    <t>[Dual CPU] Intel Xeon Gold 6444Y</t>
  </si>
  <si>
    <t>[Dual CPU] AMD EPYC 7452</t>
  </si>
  <si>
    <t>AMD EPYC 7B13</t>
  </si>
  <si>
    <t>[Quad CPU] Intel Xeon Gold 6256 @ 3.60GHz</t>
  </si>
  <si>
    <t>AMD EPYC 7643</t>
  </si>
  <si>
    <t>[Dual CPU] Intel Xeon Gold 6348 @ 2.60GHz</t>
  </si>
  <si>
    <t>AMD Ryzen Threadripper PRO 5975WX</t>
  </si>
  <si>
    <t>[Dual CPU] AMD EPYC 7542</t>
  </si>
  <si>
    <t>Intel Xeon Platinum 8461V</t>
  </si>
  <si>
    <t>[Dual CPU] AMD EPYC 7R32</t>
  </si>
  <si>
    <t>[Dual CPU] Intel Xeon Gold 6342 @ 2.80GHz</t>
  </si>
  <si>
    <t>[Dual CPU] AMD EPYC 7343</t>
  </si>
  <si>
    <t>[Dual CPU] AMD EPYC 7413</t>
  </si>
  <si>
    <t>AMD EPYC 9274F</t>
  </si>
  <si>
    <t>AMD EPYC 7662</t>
  </si>
  <si>
    <t>[Quad CPU] Intel Xeon Platinum 8160 @ 2.10GHz</t>
  </si>
  <si>
    <t>[Dual CPU] AMD EPYC 7552</t>
  </si>
  <si>
    <t>[Dual CPU] Intel Xeon Gold 6336Y @ 2.40GHz</t>
  </si>
  <si>
    <t>AMD EPYC 7573X</t>
  </si>
  <si>
    <t>[Dual CPU] Intel Xeon Gold 6426Y</t>
  </si>
  <si>
    <t>AMD EPYC 9254</t>
  </si>
  <si>
    <t>AMD EPYC 7702</t>
  </si>
  <si>
    <t>AMD EPYC 7H12</t>
  </si>
  <si>
    <t>AMD EPYC 7742</t>
  </si>
  <si>
    <t>[Quad CPU] Intel Xeon E7-8890 v4 @ 2.20GHz</t>
  </si>
  <si>
    <t>[Dual CPU] Intel Xeon Platinum 8352Y @ 2.20GHz</t>
  </si>
  <si>
    <t>AMD EPYC 75F3</t>
  </si>
  <si>
    <t>Intel Xeon w7-3465X</t>
  </si>
  <si>
    <t>[Dual CPU] Intel Xeon Gold 6338 @ 2.00GHz</t>
  </si>
  <si>
    <t>Intel Xeon w9-3475X</t>
  </si>
  <si>
    <t>[Dual CPU] Intel Xeon Platinum 8275CL @ 3.00GHz</t>
  </si>
  <si>
    <t>AMD EPYC 7543P</t>
  </si>
  <si>
    <t>[Dual CPU] AMD EPYC 7313</t>
  </si>
  <si>
    <t>[Dual CPU] Intel Xeon Gold 5320 @ 2.20GHz</t>
  </si>
  <si>
    <t>AMD Ryzen Threadripper PRO 5965WX</t>
  </si>
  <si>
    <t>[Dual CPU] AMD EPYC 7352</t>
  </si>
  <si>
    <t>[Dual CPU] AMD EPYC 73F3</t>
  </si>
  <si>
    <t>[Dual CPU] Intel Xeon Gold 6338N @ 2.20GHz</t>
  </si>
  <si>
    <t>AMD EPYC 7B12</t>
  </si>
  <si>
    <t>[Dual CPU] Intel Xeon Gold 6354 @ 3.00GHz</t>
  </si>
  <si>
    <t>AMD EPYC 9334</t>
  </si>
  <si>
    <t>[Dual CPU] AMD EPYC 7F52</t>
  </si>
  <si>
    <t>[Quad CPU] Intel Xeon Gold 6226 @ 2.70GHz</t>
  </si>
  <si>
    <t>AMD EPYC 7R32</t>
  </si>
  <si>
    <t>[Dual CPU] Intel Xeon Platinum 8280 @ 2.70GHz</t>
  </si>
  <si>
    <t>[Quad CPU] Intel Xeon Gold 6150 @ 2.70GHz</t>
  </si>
  <si>
    <t>[Dual CPU] Intel Xeon Gold 6258R @ 2.70GHz</t>
  </si>
  <si>
    <t>[Dual CPU] AMD Ryzen Threadripper PRO 3955WX</t>
  </si>
  <si>
    <t>[Dual CPU] Intel Xeon Gold 5416S</t>
  </si>
  <si>
    <t>AMD Ryzen Threadripper 3970X</t>
  </si>
  <si>
    <t>AMD Ryzen 9 7950X</t>
  </si>
  <si>
    <t>AMD EPYC 9224</t>
  </si>
  <si>
    <t>AMD Ryzen Threadripper PRO 3975WX</t>
  </si>
  <si>
    <t>[Dual CPU] AMD EPYC 7402</t>
  </si>
  <si>
    <t>AMD EPYC 7702P</t>
  </si>
  <si>
    <t>AMD Ryzen 9 7950X3D</t>
  </si>
  <si>
    <t>[Dual CPU] Intel Xeon Gold 6330 @ 2.00GHz</t>
  </si>
  <si>
    <t>Intel Xeon Platinum 8380 @ 2.30GHz</t>
  </si>
  <si>
    <t>[Dual CPU] Intel Xeon Platinum 8268 @ 2.90GHz</t>
  </si>
  <si>
    <t>Intel Core i9-14900F</t>
  </si>
  <si>
    <t>Intel Core i9-13900KS</t>
  </si>
  <si>
    <t>[Dual CPU] Intel Xeon Gold 6248R @ 3.00GHz</t>
  </si>
  <si>
    <t>Intel Core i9-14900K</t>
  </si>
  <si>
    <t>AMD Ryzen Threadripper PRO 7955WX</t>
  </si>
  <si>
    <t>[Dual CPU] Intel Xeon Gold 6268CL @ 2.80GHz</t>
  </si>
  <si>
    <t>AMD EPYC 74F3</t>
  </si>
  <si>
    <t>[Quad CPU] Intel Xeon E7-8894 v4 @ 2.40GHz</t>
  </si>
  <si>
    <t>Intel Xeon Gold 6448Y</t>
  </si>
  <si>
    <t>Intel Core i9-14900KF</t>
  </si>
  <si>
    <t>[Dual CPU] Intel Xeon Platinum 8276L @ 2.20GHz</t>
  </si>
  <si>
    <t>[Dual CPU] AMD EPYC 9124</t>
  </si>
  <si>
    <t>AMD EPYC 7543</t>
  </si>
  <si>
    <t>AMD EPYC 7513</t>
  </si>
  <si>
    <t>Intel Core i9-13900K</t>
  </si>
  <si>
    <t>[Dual CPU] Intel Xeon Platinum 8180 @ 2.50GHz</t>
  </si>
  <si>
    <t>AMD EPYC 7473X</t>
  </si>
  <si>
    <t>Intel Xeon w7-2495X</t>
  </si>
  <si>
    <t>Intel Xeon W-3375 @ 2.50GHz</t>
  </si>
  <si>
    <t>Intel Xeon W-3365 @ 2.70GHz</t>
  </si>
  <si>
    <t>[Dual CPU] Intel Xeon Gold 5318Y @ 2.10GHz</t>
  </si>
  <si>
    <t>Intel Core i9-13900KF</t>
  </si>
  <si>
    <t>Intel Xeon Gold 6421N</t>
  </si>
  <si>
    <t>[Dual CPU] AMD EPYC 7451</t>
  </si>
  <si>
    <t>AMD EPYC 7642</t>
  </si>
  <si>
    <t>[Dual CPU] Intel Xeon Platinum 8171M @ 2.60GHz</t>
  </si>
  <si>
    <t>Intel Xeon Gold 5420+</t>
  </si>
  <si>
    <t>Intel Xeon Gold 6423N</t>
  </si>
  <si>
    <t>AMD EPYC 7443P</t>
  </si>
  <si>
    <t>[Quad CPU] Intel Xeon E7-8895 v2 @ 2.80GHz</t>
  </si>
  <si>
    <t>Intel Xeon Gold 6414U</t>
  </si>
  <si>
    <t>AMD Ryzen 9 7945HX3D</t>
  </si>
  <si>
    <t>[Dual CPU] Intel Xeon Gold 6238R @ 2.20GHz</t>
  </si>
  <si>
    <t>[Dual CPU] Intel Xeon Gold 6346 @ 3.10GHz</t>
  </si>
  <si>
    <t>[Quad CPU] Intel Xeon E7-8880 v4 @ 2.20GHz</t>
  </si>
  <si>
    <t>Intel Xeon Platinum 8375C @ 2.90GHz</t>
  </si>
  <si>
    <t>AMD EPYC 7443</t>
  </si>
  <si>
    <t>[Dual CPU] Intel Xeon Platinum 8176 @ 2.10GHz</t>
  </si>
  <si>
    <t>AMD EPYC 9174F</t>
  </si>
  <si>
    <t>AMD Ryzen 9 7945HX</t>
  </si>
  <si>
    <t>[Dual CPU] Intel Xeon Gold 6240R @ 2.40GHz</t>
  </si>
  <si>
    <t>[Dual CPU] AMD EPYC 7551</t>
  </si>
  <si>
    <t>[Dual CPU] Intel Xeon Platinum 8260M @ 2.30GHz</t>
  </si>
  <si>
    <t>[Dual CPU] AMD EPYC 7401</t>
  </si>
  <si>
    <t>[Dual CPU] Intel Xeon Gold 5220R @ 2.20GHz</t>
  </si>
  <si>
    <t>[Dual CPU] Intel Xeon Platinum 8168 @ 2.70GHz</t>
  </si>
  <si>
    <t>AMD Ryzen Threadripper 3960X</t>
  </si>
  <si>
    <t>[Dual CPU] Intel Xeon Gold 6254 @ 3.10GHz</t>
  </si>
  <si>
    <t>[Quad CPU] Intel Xeon E5-4660 v4 @ 2.20GHz</t>
  </si>
  <si>
    <t>Intel Xeon Platinum 8358 @ 2.60GHz</t>
  </si>
  <si>
    <t>[Quad CPU] Intel Xeon Gold 5218 @ 2.30GHz</t>
  </si>
  <si>
    <t>[Dual CPU] Intel Xeon Gold 6326 @ 2.90GHz</t>
  </si>
  <si>
    <t>Intel Xeon w7-2475X</t>
  </si>
  <si>
    <t>[Dual CPU] Intel Xeon Platinum 8259CL @ 2.50GHz</t>
  </si>
  <si>
    <t>Intel Xeon Platinum 8360Y @ 2.40GHz</t>
  </si>
  <si>
    <t>[Dual CPU] Intel Xeon Platinum 8173M @ 2.00GHz</t>
  </si>
  <si>
    <t>AMD EPYC 7F72</t>
  </si>
  <si>
    <t>[Dual CPU] Intel Xeon Gold 6242R @ 3.10GHz</t>
  </si>
  <si>
    <t>Intel Core i7-14700K</t>
  </si>
  <si>
    <t>[Dual CPU] AMD EPYC 7282</t>
  </si>
  <si>
    <t>[Dual CPU] AMD EPYC 7601</t>
  </si>
  <si>
    <t>[Dual CPU] Intel Xeon Silver 4316 @ 2.30GHz</t>
  </si>
  <si>
    <t>[Quad CPU] Intel Xeon E5-4667 v4 @ 2.20GHz</t>
  </si>
  <si>
    <t>[Dual CPU] Intel Xeon Platinum 8160M @ 2.10GHz</t>
  </si>
  <si>
    <t>Intel Core i7-14700KF</t>
  </si>
  <si>
    <t>AMD EPYC 7532</t>
  </si>
  <si>
    <t>Intel Xeon Gold 6438N</t>
  </si>
  <si>
    <t>[Dual CPU] Intel Xeon Platinum 8260 @ 2.40GHz</t>
  </si>
  <si>
    <t>[Dual CPU] Intel Xeon Gold 6230R @ 2.10GHz</t>
  </si>
  <si>
    <t>[Dual CPU] Intel Xeon Platinum 8270CL @ 2.70GHz</t>
  </si>
  <si>
    <t>Intel Xeon Gold 6348 @ 2.60GHz</t>
  </si>
  <si>
    <t>Intel Core i9-13900F</t>
  </si>
  <si>
    <t>Intel Xeon Gold 5412U</t>
  </si>
  <si>
    <t>AMD Ryzen 9 7900X</t>
  </si>
  <si>
    <t>[Dual CPU] Intel Xeon Gold 6266C @ 3.00GHz</t>
  </si>
  <si>
    <t>[Quad CPU] Intel Xeon E7-8890 v3 @ 2.50GHz</t>
  </si>
  <si>
    <t>[Dual CPU] AMD EPYC 7302</t>
  </si>
  <si>
    <t>Intel Core i7-14700F</t>
  </si>
  <si>
    <t>AMD EPYC 7552</t>
  </si>
  <si>
    <t>AMD Ryzen Threadripper PRO 7945WX</t>
  </si>
  <si>
    <t>AMD EPYC 7453</t>
  </si>
  <si>
    <t>AMD Ryzen 9 7900X3D</t>
  </si>
  <si>
    <t>[Dual CPU] Intel Xeon Gold 6262 @ 1.90GHz</t>
  </si>
  <si>
    <t>[Dual CPU] Intel Xeon Platinum 8273CL @ 2.20GHz</t>
  </si>
  <si>
    <t>AMD Ryzen Threadripper PRO 5955WX</t>
  </si>
  <si>
    <t>AMD EPYC 7413</t>
  </si>
  <si>
    <t>AMD EPYC 7502P</t>
  </si>
  <si>
    <t>[Quad CPU] Intel Xeon E7-8880 v3 @ 2.30GHz</t>
  </si>
  <si>
    <t>[Dual CPU] AMD EPYC 72F3</t>
  </si>
  <si>
    <t>[Dual CPU] Intel Xeon Gold 6252 @ 2.10GHz</t>
  </si>
  <si>
    <t>[Dual CPU] Intel Xeon Gold 6253CL @ 3.10GHz</t>
  </si>
  <si>
    <t>[Dual CPU] Intel Xeon Gold 6154 @ 3.00GHz</t>
  </si>
  <si>
    <t>[Dual CPU] Intel Xeon Gold 6240 @ 2.60GHz</t>
  </si>
  <si>
    <t>Intel Xeon Platinum 8347C @ 2.10GHz</t>
  </si>
  <si>
    <t>[Dual CPU] Intel Xeon Gold 6252N @ 2.30GHz</t>
  </si>
  <si>
    <t>[Dual CPU] Intel Xeon Silver 4416+</t>
  </si>
  <si>
    <t>AMD EPYC 7K62</t>
  </si>
  <si>
    <t>[Dual CPU] Intel Xeon Silver 4410Y</t>
  </si>
  <si>
    <t>AMD Ryzen 9 7900</t>
  </si>
  <si>
    <t>AMD EPYC 7R12</t>
  </si>
  <si>
    <t>AMD Ryzen 9 PRO 7945</t>
  </si>
  <si>
    <t>[Dual CPU] Intel Xeon Platinum 8124M @ 3.00GHz</t>
  </si>
  <si>
    <t>Apple M2 Ultra 24 Core</t>
  </si>
  <si>
    <t>[Dual CPU] Intel Xeon Platinum 8252C @ 3.80GHz</t>
  </si>
  <si>
    <t>[Dual CPU] Intel Xeon Platinum 8160 @ 2.10GHz</t>
  </si>
  <si>
    <t>[Dual CPU] Intel Xeon Gold 6246R @ 3.40GHz</t>
  </si>
  <si>
    <t>Intel Xeon W-3345 @ 3.00GHz</t>
  </si>
  <si>
    <t>Intel Core i9-13900</t>
  </si>
  <si>
    <t>Intel Xeon Gold 6314U @ 2.30GHz</t>
  </si>
  <si>
    <t>[Dual CPU] Intel Xeon Platinum 8180M @ 2.50GHz</t>
  </si>
  <si>
    <t>Intel Core i9-13980HX</t>
  </si>
  <si>
    <t>AMD EPYC 7452</t>
  </si>
  <si>
    <t>[Dual CPU] Intel Xeon Gold 6150 @ 2.70GHz</t>
  </si>
  <si>
    <t>AMD EPYC 7402</t>
  </si>
  <si>
    <t>Intel Xeon Gold 6342 @ 2.80GHz</t>
  </si>
  <si>
    <t>[Quad CPU] Intel Xeon E7-8891 v4 @ 2.80GHz</t>
  </si>
  <si>
    <t>Intel Xeon w5-3435X</t>
  </si>
  <si>
    <t>[Dual CPU] Intel Xeon Gold 6256 @ 3.60GHz</t>
  </si>
  <si>
    <t>AMD EPYC 7542</t>
  </si>
  <si>
    <t>[Dual CPU] Intel Xeon Gold 6148 @ 2.40GHz</t>
  </si>
  <si>
    <t>[Quad CPU] Intel Xeon E5-4669 v3 @ 2.10GHz</t>
  </si>
  <si>
    <t>Intel Core i7-13700K</t>
  </si>
  <si>
    <t>AMD Ryzen 9 7845HX</t>
  </si>
  <si>
    <t>[Dual CPU] Intel Xeon Silver 4314 @ 2.40GHz</t>
  </si>
  <si>
    <t>ARM Neoverse-N1 128 Core 3000 MHz</t>
  </si>
  <si>
    <t>[Dual CPU] Intel Xeon Gold 6143 @ 2.80GHz</t>
  </si>
  <si>
    <t>Intel Core i7-13700KF</t>
  </si>
  <si>
    <t>Intel Xeon w5-2465X</t>
  </si>
  <si>
    <t>[Dual CPU] Intel Xeon Gold 6152 @ 2.10GHz</t>
  </si>
  <si>
    <t>Intel Core i7-13790F</t>
  </si>
  <si>
    <t>AMD EPYC 73F3</t>
  </si>
  <si>
    <t>[Quad CPU] Intel Xeon E7-8867 v3 @ 2.50GHz</t>
  </si>
  <si>
    <t>AMD EPYC 7502</t>
  </si>
  <si>
    <t>AMD Ryzen 9 5950X</t>
  </si>
  <si>
    <t>Intel Xeon Gold 6336Y @ 2.40GHz</t>
  </si>
  <si>
    <t>Intel Xeon Silver 4416+</t>
  </si>
  <si>
    <t>Intel Core i9-13950HX</t>
  </si>
  <si>
    <t>[Quad CPU] Intel Xeon E7-4890 v2 @ 2.80GHz</t>
  </si>
  <si>
    <t>Intel Core i9-13900HX</t>
  </si>
  <si>
    <t>[Dual CPU] Intel Xeon Silver 4410T</t>
  </si>
  <si>
    <t>[Dual CPU] Intel Xeon Gold 6230 @ 2.10GHz</t>
  </si>
  <si>
    <t>Intel Core i9-13900T</t>
  </si>
  <si>
    <t>[Dual CPU] Intel Xeon E5-2699A v4 @ 2.40GHz</t>
  </si>
  <si>
    <t>[Dual CPU] AMD EPYC 7272</t>
  </si>
  <si>
    <t>AMD EPYC 7343</t>
  </si>
  <si>
    <t>Intel Core i9-12900KS</t>
  </si>
  <si>
    <t>[Dual CPU] Intel Xeon Gold 5415+</t>
  </si>
  <si>
    <t>[Dual CPU] Intel Xeon Platinum P-8124 @ 3.00GHz</t>
  </si>
  <si>
    <t>AMD EPYC 9124</t>
  </si>
  <si>
    <t>[Dual CPU] Intel Xeon Gold 5317 @ 3.00GHz</t>
  </si>
  <si>
    <t>ARM Neoverse-N1 128 Core 2800 MHz</t>
  </si>
  <si>
    <t>Intel Xeon Gold 6330 @ 2.00GHz</t>
  </si>
  <si>
    <t>AMD EPYC 7402P</t>
  </si>
  <si>
    <t>[Dual CPU] Intel Xeon Gold 6138 @ 2.00GHz</t>
  </si>
  <si>
    <t>AMD EPYC 7D12</t>
  </si>
  <si>
    <t>Intel Xeon Gold 6338N @ 2.20GHz</t>
  </si>
  <si>
    <t>[Dual CPU] Intel Xeon E5-2699 v4 @ 2.20GHz</t>
  </si>
  <si>
    <t>[Dual CPU] Intel Xeon Gold 6246 @ 3.30GHz</t>
  </si>
  <si>
    <t>Intel Xeon Gold 6312U @ 2.40GHz</t>
  </si>
  <si>
    <t>AMD EPYC 7313P</t>
  </si>
  <si>
    <t>[Dual CPU] Intel Xeon Gold 5220 @ 2.20GHz</t>
  </si>
  <si>
    <t>[Dual CPU] Intel Xeon E5-2696 v4 @ 2.20GHz</t>
  </si>
  <si>
    <t>Intel Xeon w7-3445</t>
  </si>
  <si>
    <t>Intel Xeon W-3275 @ 2.50GHz</t>
  </si>
  <si>
    <t>Intel Xeon Gold 6426Y</t>
  </si>
  <si>
    <t>Intel Xeon Gold 6354 @ 3.00GHz</t>
  </si>
  <si>
    <t>Intel Core i9-12900K</t>
  </si>
  <si>
    <t>Intel Core i9-12900KF</t>
  </si>
  <si>
    <t>[Quad CPU] Intel Xeon E5-4650 v4 @ 2.20GHz</t>
  </si>
  <si>
    <t>[Dual CPU] Intel Xeon Gold 5218N @ 2.30GHz</t>
  </si>
  <si>
    <t>AMD EPYC 7F52</t>
  </si>
  <si>
    <t>Apple M1 Ultra 20 Core</t>
  </si>
  <si>
    <t>[Dual CPU] Intel Xeon Gold 6242 @ 2.80GHz</t>
  </si>
  <si>
    <t>Intel Xeon Platinum 8275CL @ 3.00GHz</t>
  </si>
  <si>
    <t>[Dual CPU] Intel Xeon Gold 6122 @ 1.80GHz</t>
  </si>
  <si>
    <t>AMD Ryzen Threadripper PRO 5945WX</t>
  </si>
  <si>
    <t>[Dual CPU] Intel Xeon Gold 5218R @ 2.10GHz</t>
  </si>
  <si>
    <t>AMD Ryzen Threadripper PRO 3955WX</t>
  </si>
  <si>
    <t>[Dual CPU] Intel Xeon Gold 6139 @ 2.30GHz</t>
  </si>
  <si>
    <t>[Dual CPU] Intel Xeon Gold 6226R @ 2.90GHz</t>
  </si>
  <si>
    <t>AMD EPYC 7352</t>
  </si>
  <si>
    <t>AMD EPYC 7313</t>
  </si>
  <si>
    <t>[Dual CPU] Intel Xeon Gold 6138T @ 2.00GHz</t>
  </si>
  <si>
    <t>Apple M3 Max 16 Core</t>
  </si>
  <si>
    <t>[Dual CPU] Intel Xeon E5-2673 v4 @ 2.30GHz</t>
  </si>
  <si>
    <t>[Dual CPU] AMD EPYC 7F32</t>
  </si>
  <si>
    <t>Intel Core i5-14600K</t>
  </si>
  <si>
    <t>[Dual CPU] Intel Xeon Gold 6146 @ 3.20GHz</t>
  </si>
  <si>
    <t>Intel Core i7-13700F</t>
  </si>
  <si>
    <t>[Dual CPU] Intel Xeon E5-2698 v4 @ 2.20GHz</t>
  </si>
  <si>
    <t>[Quad CPU] Intel Xeon E7-4880 v2 @ 2.50GHz</t>
  </si>
  <si>
    <t>Intel Xeon W-3335 @ 3.40GHz</t>
  </si>
  <si>
    <t>AMD Ryzen 9 5900X</t>
  </si>
  <si>
    <t>AMD EPYC 7551P</t>
  </si>
  <si>
    <t>[Dual CPU] Intel Xeon Gold 6140 @ 2.30GHz</t>
  </si>
  <si>
    <t>Intel Core i5-14600KF</t>
  </si>
  <si>
    <t>AMD Ryzen 9 3950X</t>
  </si>
  <si>
    <t>Intel Core i7-13850HX</t>
  </si>
  <si>
    <t>Intel Xeon W-3275M @ 2.50GHz</t>
  </si>
  <si>
    <t>Intel Xeon Platinum 8180 @ 2.50GHz</t>
  </si>
  <si>
    <t>[Dual CPU] Intel Xeon E5-2697 v4 @ 2.30GHz</t>
  </si>
  <si>
    <t>Intel Core i5-13600K</t>
  </si>
  <si>
    <t>Intel Core i7-13700</t>
  </si>
  <si>
    <t>Intel Core i5-13600KF</t>
  </si>
  <si>
    <t>Intel Xeon w5-2455X</t>
  </si>
  <si>
    <t>Intel Xeon Gold 6346 @ 3.10GHz</t>
  </si>
  <si>
    <t>Intel Xeon Gold 5320 @ 2.20GHz</t>
  </si>
  <si>
    <t>[Dual CPU] Intel Xeon Gold 6149 @ 3.10GHz</t>
  </si>
  <si>
    <t>Intel Core i7-14700HX</t>
  </si>
  <si>
    <t>Intel Xeon Gold 6238R @ 2.20GHz</t>
  </si>
  <si>
    <t>Intel Xeon Silver 4316 @ 2.30GHz</t>
  </si>
  <si>
    <t>Intel Xeon W-3175X @ 3.10GHz</t>
  </si>
  <si>
    <t>[Dual CPU] Intel Xeon Gold 6142 @ 2.60GHz</t>
  </si>
  <si>
    <t>Intel Core i9-12900F</t>
  </si>
  <si>
    <t>Intel Xeon Gold 6268CL @ 2.80GHz</t>
  </si>
  <si>
    <t>Intel Xeon Gold 5416S</t>
  </si>
  <si>
    <t>ARM Neoverse-N1 80 Core 3000 MHz</t>
  </si>
  <si>
    <t>[Dual CPU] Intel Xeon Gold 5315Y @ 3.20GHz</t>
  </si>
  <si>
    <t>Intel Xeon w5-3425</t>
  </si>
  <si>
    <t>Intel Xeon Gold 6330N @ 2.20GHz</t>
  </si>
  <si>
    <t>[Quad CPU] Intel Xeon E7-8857 v2 @ 3.00GHz</t>
  </si>
  <si>
    <t>[Dual CPU] Intel Xeon Gold 6136 @ 3.00GHz</t>
  </si>
  <si>
    <t>[Quad CPU] Intel Xeon E5-4657L v2 @ 2.40GHz</t>
  </si>
  <si>
    <t>AMD Ryzen 7 7700X</t>
  </si>
  <si>
    <t>Intel Core i9-13900E</t>
  </si>
  <si>
    <t>Intel Xeon Gold 6248R @ 3.00GHz</t>
  </si>
  <si>
    <t>[Dual CPU] Intel Xeon Gold 6130H @ 2.10GHz</t>
  </si>
  <si>
    <t>Apple M3 Max 14 Core</t>
  </si>
  <si>
    <t>Intel Xeon Gold 6326 @ 2.90GHz</t>
  </si>
  <si>
    <t>AMD Ryzen 7 PRO 7745</t>
  </si>
  <si>
    <t>[Dual CPU] Intel Xeon Gold 6250 @ 3.90GHz</t>
  </si>
  <si>
    <t>[Dual CPU] Intel Xeon Gold 6130 @ 2.10GHz</t>
  </si>
  <si>
    <t>Intel Core i9-12900TE</t>
  </si>
  <si>
    <t>[Dual CPU] Intel Xeon E5-2695 v4 @ 2.10GHz</t>
  </si>
  <si>
    <t>Intel Xeon Gold 6242R @ 3.10GHz</t>
  </si>
  <si>
    <t>[Dual CPU] Intel Xeon Gold 5218T @ 2.10GHz</t>
  </si>
  <si>
    <t>[Dual CPU] AMD EPYC 7252</t>
  </si>
  <si>
    <t>AMD Ryzen 9 PRO 5945</t>
  </si>
  <si>
    <t>Intel Core i9-12900HX</t>
  </si>
  <si>
    <t>[Dual CPU] Intel Xeon Gold 5218 @ 2.30GHz</t>
  </si>
  <si>
    <t>Intel Core i7-12700K</t>
  </si>
  <si>
    <t>AMD Ryzen 7 7700</t>
  </si>
  <si>
    <t>[Dual CPU] Intel Xeon E5-2696 v3 @ 2.30GHz</t>
  </si>
  <si>
    <t>[Dual CPU] Intel Xeon E7-8880 v3 @ 2.30GHz</t>
  </si>
  <si>
    <t>[Dual CPU] Intel Xeon E5-2699 v3 @ 2.30GHz</t>
  </si>
  <si>
    <t>Intel Core i7-12700KF</t>
  </si>
  <si>
    <t>AMD Ryzen 7 7800X3D</t>
  </si>
  <si>
    <t>AMD Ryzen 9 5900</t>
  </si>
  <si>
    <t>Intel Core i5-14500</t>
  </si>
  <si>
    <t>[Dual CPU] Intel Xeon Gold 6334 @ 3.60GHz</t>
  </si>
  <si>
    <t>Intel Core i9-12900</t>
  </si>
  <si>
    <t>[Dual CPU] Intel Xeon E5-2697A v4 @ 2.60GHz</t>
  </si>
  <si>
    <t>[Dual CPU] AMD EPYC 7262</t>
  </si>
  <si>
    <t>Intel Xeon Gold 6230R @ 2.10GHz</t>
  </si>
  <si>
    <t>Intel Core i7-13700HX</t>
  </si>
  <si>
    <t>[Dual CPU] AMD EPYC 7301</t>
  </si>
  <si>
    <t>AMD EPYC 7601</t>
  </si>
  <si>
    <t>Intel Xeon Platinum 8260M @ 2.30GHz</t>
  </si>
  <si>
    <t>[Dual CPU] Intel Xeon E5-2686 v4 @ 2.30GHz</t>
  </si>
  <si>
    <t>Intel Xeon Gold 6338 @ 2.00GHz</t>
  </si>
  <si>
    <t>Intel Xeon D-2799 @ 2.40GHz</t>
  </si>
  <si>
    <t>Intel Core i7-14650HX</t>
  </si>
  <si>
    <t>[Dual CPU] Intel Xeon Gold 6244 @ 3.60GHz</t>
  </si>
  <si>
    <t>[Dual CPU] Intel Xeon Gold 6248 @ 2.50GHz</t>
  </si>
  <si>
    <t>AMD Ryzen Threadripper PRO 3945WX</t>
  </si>
  <si>
    <t>[Dual CPU] Intel Xeon E5-2699C v4 @ 2.20GHz</t>
  </si>
  <si>
    <t>Intel Xeon Gold 5220R @ 2.20GHz</t>
  </si>
  <si>
    <t>Intel Xeon Gold 6240R @ 2.40GHz</t>
  </si>
  <si>
    <t>Intel Xeon Gold 5318Y @ 2.10GHz</t>
  </si>
  <si>
    <t>Intel Core Ultra 9 185H</t>
  </si>
  <si>
    <t>[Dual CPU] Intel Xeon Gold 6132 @ 2.60GHz</t>
  </si>
  <si>
    <t>[Dual CPU] Intel Xeon Silver 4310 @ 2.10GHz</t>
  </si>
  <si>
    <t>AMD EPYC 7302</t>
  </si>
  <si>
    <t>AMD Ryzen 7 7745HX</t>
  </si>
  <si>
    <t>Intel Core i9-12950HX</t>
  </si>
  <si>
    <t>Intel Core i9-10980XE @ 3.00GHz</t>
  </si>
  <si>
    <t>Intel Xeon Gold 6278C @ 2.60GHz</t>
  </si>
  <si>
    <t>Intel Xeon Platinum 8280 @ 2.70GHz</t>
  </si>
  <si>
    <t>Intel Core i5-13600</t>
  </si>
  <si>
    <t>AMD Ryzen 9 3900XT</t>
  </si>
  <si>
    <t>Intel Core i7-12800HX</t>
  </si>
  <si>
    <t>AMD Ryzen 9 3900X</t>
  </si>
  <si>
    <t>AMD EPYC 7302P</t>
  </si>
  <si>
    <t>Intel Xeon Platinum 8168 @ 2.70GHz</t>
  </si>
  <si>
    <t>Intel Xeon w5-2445</t>
  </si>
  <si>
    <t>[Dual CPU] Intel Xeon E5-2690 v4 @ 2.60GHz</t>
  </si>
  <si>
    <t>AMD Ryzen Threadripper 2990WX</t>
  </si>
  <si>
    <t>[Quad CPU] Intel Xeon E5-4627 v2 @ 3.30GHz</t>
  </si>
  <si>
    <t>Intel Core i9-13900HK</t>
  </si>
  <si>
    <t>Intel Core i5-13500</t>
  </si>
  <si>
    <t>[Quad CPU] Intel Xeon E5-4650 v2 @ 2.40GHz</t>
  </si>
  <si>
    <t>Intel Core i9-9980XE @ 3.00GHz</t>
  </si>
  <si>
    <t>[Dual CPU] Intel Xeon Gold 6226 @ 2.70GHz</t>
  </si>
  <si>
    <t>AMD Ryzen 7 8700G</t>
  </si>
  <si>
    <t>Intel Xeon W-3265M @ 2.70GHz</t>
  </si>
  <si>
    <t>Intel Core i7-13650HX</t>
  </si>
  <si>
    <t>Intel Xeon Platinum 8173M @ 2.00GHz</t>
  </si>
  <si>
    <t>[Dual CPU] Intel Xeon Silver 4309Y @ 2.80GHz</t>
  </si>
  <si>
    <t>Intel Core i9-13905H</t>
  </si>
  <si>
    <t>[Dual CPU] Intel Xeon E5-2698 v3 @ 2.30GHz</t>
  </si>
  <si>
    <t>Intel Xeon Platinum 8268 @ 2.90GHz</t>
  </si>
  <si>
    <t>AMD Ryzen 9 PRO 3900</t>
  </si>
  <si>
    <t>Intel Core Ultra 7 165H</t>
  </si>
  <si>
    <t>[Dual CPU] Intel Xeon E5-4669 v3 @ 2.10GHz</t>
  </si>
  <si>
    <t>[Dual CPU] Intel Xeon Silver 4216 @ 2.10GHz</t>
  </si>
  <si>
    <t>AMD EPYC 7371</t>
  </si>
  <si>
    <t>AMD Ryzen 9 7940H</t>
  </si>
  <si>
    <t>Intel Core i7-12700</t>
  </si>
  <si>
    <t>Intel Core i7-12700F</t>
  </si>
  <si>
    <t>AMD Ryzen 9 3900</t>
  </si>
  <si>
    <t>Intel Xeon Platinum 8259CL @ 2.50GHz</t>
  </si>
  <si>
    <t>[Dual CPU] Intel Xeon E5-2682 v4 @ 2.50GHz</t>
  </si>
  <si>
    <t>[Dual CPU] Intel Xeon Platinum 8153 @ 2.00GHz</t>
  </si>
  <si>
    <t>Intel Xeon Platinum 8171M @ 2.60GHz</t>
  </si>
  <si>
    <t>Intel Core i9-9960X @ 3.10GHz</t>
  </si>
  <si>
    <t>Intel Xeon W-2295 @ 3.00GHz</t>
  </si>
  <si>
    <t>AMD Ryzen 9 7940HS</t>
  </si>
  <si>
    <t>Intel Xeon E-2488</t>
  </si>
  <si>
    <t>Intel Core i7-12850HX</t>
  </si>
  <si>
    <t>AMD EPYC Embedded 7292P</t>
  </si>
  <si>
    <t>[Dual CPU] Intel Xeon Platinum 8253 @ 2.20GHz</t>
  </si>
  <si>
    <t>Intel Xeon W-3245 @ 3.20GHz</t>
  </si>
  <si>
    <t>Intel Xeon Gold 6246R @ 3.40GHz</t>
  </si>
  <si>
    <t>[Dual CPU] Intel Xeon E5-2689 v4 @ 3.10GHz</t>
  </si>
  <si>
    <t>Intel Xeon Gold 6254 @ 3.10GHz</t>
  </si>
  <si>
    <t>Intel Core i9-12900T</t>
  </si>
  <si>
    <t>Intel Core i9-7980XE @ 2.60GHz</t>
  </si>
  <si>
    <t>Intel Core i9-9990XE @ 4.00GHz</t>
  </si>
  <si>
    <t>Intel Xeon W-3265 @ 2.70GHz</t>
  </si>
  <si>
    <t>Intel Xeon Platinum 8270 @ 2.70GHz</t>
  </si>
  <si>
    <t>[Dual CPU] Intel Xeon Gold 6144 @ 3.50GHz</t>
  </si>
  <si>
    <t>AMD Ryzen Threadripper 2970WX</t>
  </si>
  <si>
    <t>[Dual CPU] Intel Xeon Gold 6126 @ 2.60GHz</t>
  </si>
  <si>
    <t>[Dual CPU] Intel Xeon E5-2695 v3 @ 2.30GHz</t>
  </si>
  <si>
    <t>Intel Core i7-12800HE</t>
  </si>
  <si>
    <t>Intel Core i5-13600HX</t>
  </si>
  <si>
    <t>Intel Core i9-13900H</t>
  </si>
  <si>
    <t>[Dual CPU] Intel Xeon Gold 5120 @ 2.20GHz</t>
  </si>
  <si>
    <t>Intel Xeon Gold 6248 @ 2.50GHz</t>
  </si>
  <si>
    <t>AMD EPYC 7282</t>
  </si>
  <si>
    <t>AMD Ryzen Threadripper 2950X</t>
  </si>
  <si>
    <t>Intel Xeon Platinum 8260 @ 2.40GHz</t>
  </si>
  <si>
    <t>Intel Xeon Silver 4314 @ 2.40GHz</t>
  </si>
  <si>
    <t>AMD Ryzen 7 7840H</t>
  </si>
  <si>
    <t>Intel Core i7-12700E</t>
  </si>
  <si>
    <t>[Dual CPU] Intel Xeon Silver 4214R @ 2.40GHz</t>
  </si>
  <si>
    <t>Intel Xeon Gold 6148 @ 2.40GHz</t>
  </si>
  <si>
    <t>Intel Xeon w5-3423</t>
  </si>
  <si>
    <t>[Dual CPU] Intel Xeon E5-2687W v4 @ 3.00GHz</t>
  </si>
  <si>
    <t>Intel Xeon Gold 6210U @ 2.50GHz</t>
  </si>
  <si>
    <t>AMD Ryzen 7 7840HS</t>
  </si>
  <si>
    <t>[Dual CPU] Intel Xeon Gold 6234 @ 3.30GHz</t>
  </si>
  <si>
    <t>Intel Xeon Silver 4410T</t>
  </si>
  <si>
    <t>Intel Xeon W-2191B @ 2.30GHz</t>
  </si>
  <si>
    <t>[Dual CPU] Intel Xeon E5-2680 v4 @ 2.40GHz</t>
  </si>
  <si>
    <t>Intel Core i9-7960X @ 2.80GHz</t>
  </si>
  <si>
    <t>AMD Ryzen 5 7600X</t>
  </si>
  <si>
    <t>Intel Xeon Gold 6154 @ 3.00GHz</t>
  </si>
  <si>
    <t>AMD EPYC 7401P</t>
  </si>
  <si>
    <t>Intel Xeon Gold 6253CL @ 3.10GHz</t>
  </si>
  <si>
    <t>[Dual CPU] Intel Xeon Gold 6134 @ 3.20GHz</t>
  </si>
  <si>
    <t>Intel Xeon D-2795NT @ 2.00GHz</t>
  </si>
  <si>
    <t>[Quad CPU] Intel Xeon E7-8893 v4 @ 3.20GHz</t>
  </si>
  <si>
    <t>Intel Core i9-12900H</t>
  </si>
  <si>
    <t>Intel Core i5-13500HX</t>
  </si>
  <si>
    <t>Intel Core i7-13700T</t>
  </si>
  <si>
    <t>AMD Ryzen 7 5800X3D</t>
  </si>
  <si>
    <t>[Dual CPU] Intel Xeon E5-2683 v4 @ 2.10GHz</t>
  </si>
  <si>
    <t>Intel Core i9-9940X @ 3.30GHz</t>
  </si>
  <si>
    <t>ARM Neoverse-N1 64 Core 0 MHz</t>
  </si>
  <si>
    <t>Intel Core i9-12900HK</t>
  </si>
  <si>
    <t>AMD Ryzen 9 PRO 7940HS</t>
  </si>
  <si>
    <t>Intel Xeon Platinum 8160 @ 2.10GHz</t>
  </si>
  <si>
    <t>AMD Ryzen 7 5800X</t>
  </si>
  <si>
    <t>Intel Xeon W-2195 @ 2.30GHz</t>
  </si>
  <si>
    <t>Intel Core i9-10940X @ 3.30GHz</t>
  </si>
  <si>
    <t>Intel Xeon W-2275 @ 3.30GHz</t>
  </si>
  <si>
    <t>[Dual CPU] Intel Xeon E5-2658 v4 @ 2.30GHz</t>
  </si>
  <si>
    <t>Intel Core i7-13700H</t>
  </si>
  <si>
    <t>Intel Core i5-12600K</t>
  </si>
  <si>
    <t>Intel Core i5-13490F</t>
  </si>
  <si>
    <t>AMD Ryzen Threadripper 1950X</t>
  </si>
  <si>
    <t>Intel Xeon Gold 6238 @ 2.10GHz</t>
  </si>
  <si>
    <t>AMD Ryzen Threadripper 2990X</t>
  </si>
  <si>
    <t>Intel Xeon Gold 6212U @ 2.40GHz</t>
  </si>
  <si>
    <t>Intel Core i5-12600KF</t>
  </si>
  <si>
    <t>AMD EPYC 7571</t>
  </si>
  <si>
    <t>AMD Ryzen 5 PRO 7645</t>
  </si>
  <si>
    <t>[Dual CPU] Intel Xeon E5-2660 v4 @ 2.00GHz</t>
  </si>
  <si>
    <t>Intel Xeon Gold 5317 @ 3.00GHz</t>
  </si>
  <si>
    <t>AMD Ryzen 5 7600</t>
  </si>
  <si>
    <t>Intel Xeon Platinum 8124M @ 3.00GHz</t>
  </si>
  <si>
    <t>Intel Xeon D-2775TE @ 2.00GHz</t>
  </si>
  <si>
    <t>AMD EPYC 72F3</t>
  </si>
  <si>
    <t>Intel Core i7-13800H</t>
  </si>
  <si>
    <t>Intel Xeon Gold 6252 @ 2.10GHz</t>
  </si>
  <si>
    <t>Intel Xeon Gold 6142 @ 2.60GHz</t>
  </si>
  <si>
    <t>Intel Xeon Gold 6208U @ 2.90GHz</t>
  </si>
  <si>
    <t>Intel Xeon Gold 6230 @ 2.10GHz</t>
  </si>
  <si>
    <t>[Quad CPU] Intel Xeon E5-4650 @ 2.70GHz</t>
  </si>
  <si>
    <t>AMD Ryzen 5 7500F</t>
  </si>
  <si>
    <t>Intel Xeon w3-2435</t>
  </si>
  <si>
    <t>Apple M3 Pro 12 Core</t>
  </si>
  <si>
    <t>Intel Xeon Gold 6150 @ 2.70GHz</t>
  </si>
  <si>
    <t>Intel Xeon W-3245M @ 3.20GHz</t>
  </si>
  <si>
    <t>[Dual CPU] Intel Xeon Gold 5117 @ 2.00GHz</t>
  </si>
  <si>
    <t>AMD Ryzen 7 5700X</t>
  </si>
  <si>
    <t>Intel Xeon Platinum 8175M @ 2.50GHz</t>
  </si>
  <si>
    <t>[Dual CPU] Intel Xeon E5-4650 v4 @ 2.20GHz</t>
  </si>
  <si>
    <t>[Dual CPU] Intel Xeon E5-2690 v3 @ 2.60GHz</t>
  </si>
  <si>
    <t>Intel Core i5-13600T</t>
  </si>
  <si>
    <t>Intel Core i7-13700TE</t>
  </si>
  <si>
    <t>Intel Core i7-12700H</t>
  </si>
  <si>
    <t>Intel Xeon D-2796TE @ 2.00GHz</t>
  </si>
  <si>
    <t>[Dual CPU] Intel Xeon E5-2697 v3 @ 2.60GHz</t>
  </si>
  <si>
    <t>Intel Core i5-14400F</t>
  </si>
  <si>
    <t>Intel Core i9-10920X @ 3.50GHz</t>
  </si>
  <si>
    <t>Intel Xeon Gold 6242 @ 2.80GHz</t>
  </si>
  <si>
    <t>Apple M2 Pro 12 Core 3480 MHz</t>
  </si>
  <si>
    <t>Apple M2 Max 12 Core 3680 MHz</t>
  </si>
  <si>
    <t>Intel Xeon Gold 6226R @ 2.90GHz</t>
  </si>
  <si>
    <t>Intel Core i7-13620H</t>
  </si>
  <si>
    <t>AMD Ryzen 7 PRO 5845</t>
  </si>
  <si>
    <t>Intel Core i9-7940X @ 3.10GHz</t>
  </si>
  <si>
    <t>Intel Core i9-12900E</t>
  </si>
  <si>
    <t>Intel Xeon W-2265 @ 3.50GHz</t>
  </si>
  <si>
    <t>[Dual CPU] Intel Xeon Silver 4214 @ 2.20GHz</t>
  </si>
  <si>
    <t>AMD Ryzen 5 8600G</t>
  </si>
  <si>
    <t>[Dual CPU] Intel Xeon E7-8880 v2 @ 2.50GHz</t>
  </si>
  <si>
    <t>Intel Xeon W-3235 @ 3.30GHz</t>
  </si>
  <si>
    <t>AMD Ryzen 7 PRO 7840HS</t>
  </si>
  <si>
    <t>Intel Xeon W-3323 @ 3.50GHz</t>
  </si>
  <si>
    <t>AMD Ryzen 7 5800</t>
  </si>
  <si>
    <t>Intel Xeon Gold 5218R @ 2.10GHz</t>
  </si>
  <si>
    <t>Intel Xeon E5-2698R v4 @ 2.20GHz</t>
  </si>
  <si>
    <t>AMD Ryzen Z1 Extreme</t>
  </si>
  <si>
    <t>Intel Core i5-13600H</t>
  </si>
  <si>
    <t>AMD EPYC 7272</t>
  </si>
  <si>
    <t>[Dual CPU] Intel Xeon Gold 5118 @ 2.30GHz</t>
  </si>
  <si>
    <t>AMD Ryzen 7 7840S</t>
  </si>
  <si>
    <t>[Dual CPU] Intel Xeon Gold 5217 @ 3.00GHz</t>
  </si>
  <si>
    <t>Intel Xeon W-1390P @ 3.50GHz</t>
  </si>
  <si>
    <t>[Dual CPU] Intel Xeon E5-2650L v4 @ 1.70GHz</t>
  </si>
  <si>
    <t>[Dual CPU] AMD EPYC 7351</t>
  </si>
  <si>
    <t>Intel Xeon Platinum 8167M @ 2.00GHz</t>
  </si>
  <si>
    <t>Intel Core i9-11900K @ 3.50GHz</t>
  </si>
  <si>
    <t>Intel Core i5-13450HX</t>
  </si>
  <si>
    <t>AMD Ryzen 7 7840U</t>
  </si>
  <si>
    <t>Intel Core i5-13400F</t>
  </si>
  <si>
    <t>Intel Core i9-11900KF @ 3.50GHz</t>
  </si>
  <si>
    <t>Intel Xeon E5-2699 v4 @ 2.20GHz</t>
  </si>
  <si>
    <t>Intel Core i9-9920X @ 3.50GHz</t>
  </si>
  <si>
    <t>AMD EPYC 7351P</t>
  </si>
  <si>
    <t>Intel Core i5-13400</t>
  </si>
  <si>
    <t>AMD Ryzen Threadripper 2920X</t>
  </si>
  <si>
    <t>[Dual CPU] Intel Xeon E7-4890 v2 @ 2.80GHz</t>
  </si>
  <si>
    <t>Intel Xeon Gold 5415+</t>
  </si>
  <si>
    <t>Intel Core i7-13705H</t>
  </si>
  <si>
    <t>Intel Core i7-12800H</t>
  </si>
  <si>
    <t>AMD EPYC 7501</t>
  </si>
  <si>
    <t>AMD Ryzen 9 6900HX</t>
  </si>
  <si>
    <t>Intel Xeon Gold 6246 @ 3.30GHz</t>
  </si>
  <si>
    <t>Intel Xeon Gold 6143 @ 2.80GHz</t>
  </si>
  <si>
    <t>Intel Xeon E5-2696 v4 @ 2.20GHz</t>
  </si>
  <si>
    <t>Intel Xeon Gold 6152 @ 2.10GHz</t>
  </si>
  <si>
    <t>Intel Core i7-11700K @ 3.60GHz</t>
  </si>
  <si>
    <t>AMD Ryzen 7 5700G</t>
  </si>
  <si>
    <t>Intel Xeon Silver 4410Y</t>
  </si>
  <si>
    <t>Intel Core i5-12600HE</t>
  </si>
  <si>
    <t>Intel Xeon W-1370P @ 3.60GHz</t>
  </si>
  <si>
    <t>[Dual CPU] Intel Xeon Silver 4116 @ 2.10GHz</t>
  </si>
  <si>
    <t>[Dual CPU] Intel Xeon E5-2678 v3 @ 2.50GHz</t>
  </si>
  <si>
    <t>[Quad CPU] Intel Xeon E7- 8870 @ 2.40GHz</t>
  </si>
  <si>
    <t>AMD Ryzen 7 PRO 7840U</t>
  </si>
  <si>
    <t>[Dual CPU] Intel Xeon E5-4660 v4 @ 2.20GHz</t>
  </si>
  <si>
    <t>AMD Ryzen 7 PRO 5750G</t>
  </si>
  <si>
    <t>AMD Ryzen 7 5700</t>
  </si>
  <si>
    <t>[Dual CPU] Intel Xeon E5-2680 v3 @ 2.50GHz</t>
  </si>
  <si>
    <t>AMD Ryzen 7 7735H</t>
  </si>
  <si>
    <t>Intel Core Ultra 5 135H</t>
  </si>
  <si>
    <t>[Dual CPU] Intel Xeon E5-2687W v3 @ 3.10GHz</t>
  </si>
  <si>
    <t>AMD Ryzen 7 7735HS</t>
  </si>
  <si>
    <t>Intel Xeon E5-2699A v4 @ 2.40GHz</t>
  </si>
  <si>
    <t>[Quad CPU] Intel Xeon E7- 4870 @ 2.40GHz</t>
  </si>
  <si>
    <t>Intel Xeon Gold 5220 @ 2.20GHz</t>
  </si>
  <si>
    <t>Intel Xeon W-2170B @ 2.50GHz</t>
  </si>
  <si>
    <t>Intel Xeon E5-2679 v4 @ 2.50GHz</t>
  </si>
  <si>
    <t>[Dual CPU] Intel Xeon E5-2667 v4 @ 3.20GHz</t>
  </si>
  <si>
    <t>[Dual CPU] Intel Xeon Silver 4215R @ 3.20GHz</t>
  </si>
  <si>
    <t>[Dual CPU] Intel Xeon Platinum 8479 @2.00GHz</t>
  </si>
  <si>
    <t>Intel Core i5-13500T</t>
  </si>
  <si>
    <t>Intel Core i7-11700KF @ 3.60GHz</t>
  </si>
  <si>
    <t>Intel Core i5-12600HX</t>
  </si>
  <si>
    <t>[Dual CPU] Intel Xeon E5-2666 v3 @ 2.90GHz</t>
  </si>
  <si>
    <t>Intel Xeon W-1390 @ 2.80GHz</t>
  </si>
  <si>
    <t>AMD Ryzen 9 6900HS</t>
  </si>
  <si>
    <t>Apple M3 Pro 11 Core</t>
  </si>
  <si>
    <t>Intel Xeon Gold 6122 @ 1.80GHz</t>
  </si>
  <si>
    <t>Intel Xeon W-11865MRE @ 2.60GHz</t>
  </si>
  <si>
    <t>Intel Xeon E-2388G @ 3.20GHz</t>
  </si>
  <si>
    <t>AMD Ryzen 7 3800XT</t>
  </si>
  <si>
    <t>[Dual CPU] Intel Xeon Silver 4210 @ 2.20GHz</t>
  </si>
  <si>
    <t>Intel Core i9-7920X @ 2.90GHz</t>
  </si>
  <si>
    <t>Intel Xeon E5-2698 v4 @ 2.20GHz</t>
  </si>
  <si>
    <t>AMD Ryzen 7 6800H</t>
  </si>
  <si>
    <t>[Dual CPU] Intel Xeon E5-2683 v3 @ 2.00GHz</t>
  </si>
  <si>
    <t>AMD Ryzen 9 5980HX</t>
  </si>
  <si>
    <t>AMD EPYC 7351</t>
  </si>
  <si>
    <t>[Dual CPU] Intel Xeon E5-2650 v4 @ 2.20GHz</t>
  </si>
  <si>
    <t>[Dual CPU] Intel Xeon E5-2696 v2 @ 2.50GHz</t>
  </si>
  <si>
    <t>AMD EPYC 7F32</t>
  </si>
  <si>
    <t>Intel Xeon W-1370 @ 2.90GHz</t>
  </si>
  <si>
    <t>Intel Xeon W-2175 @ 2.50GHz</t>
  </si>
  <si>
    <t>[Quad CPU] Intel Xeon E5-4610 @ 2.40GHz</t>
  </si>
  <si>
    <t>Intel Core i7-12650H</t>
  </si>
  <si>
    <t>Intel Xeon Gold 6146 @ 3.20GHz</t>
  </si>
  <si>
    <t>AMD Ryzen 5 7640HS</t>
  </si>
  <si>
    <t>AMD Ryzen 7 3800X</t>
  </si>
  <si>
    <t>Intel Xeon Platinum 8176 @ 2.10GHz</t>
  </si>
  <si>
    <t>Intel Core i9-10900K @ 3.70GHz</t>
  </si>
  <si>
    <t>Intel Xeon Gold 6140 @ 2.30GHz</t>
  </si>
  <si>
    <t>Intel Core i5-13500H</t>
  </si>
  <si>
    <t>AMD Ryzen Threadripper 1920X</t>
  </si>
  <si>
    <t>AMD Ryzen 7 PRO 6850H</t>
  </si>
  <si>
    <t>Intel Core i9-11900 @ 2.50GHz</t>
  </si>
  <si>
    <t>AMD Ryzen 9 PRO 6950HS</t>
  </si>
  <si>
    <t>[Dual CPU] Intel Xeon Silver 4210R @ 2.40GHz</t>
  </si>
  <si>
    <t>[Dual CPU] Intel Xeon E5-2697 v2 @ 2.70GHz</t>
  </si>
  <si>
    <t>AMD Ryzen 7 6800HS</t>
  </si>
  <si>
    <t>AMD Ryzen 7 PRO 3700</t>
  </si>
  <si>
    <t>Intel Core i9-11980HK @ 2.60GHz</t>
  </si>
  <si>
    <t>Intel Core i5-12600H</t>
  </si>
  <si>
    <t>Intel Core i9-11900KB @ 3.30GHz</t>
  </si>
  <si>
    <t>Intel Core i7-11700B @ 3.20GHz</t>
  </si>
  <si>
    <t>Intel Xeon Silver 4310 @ 2.10GHz</t>
  </si>
  <si>
    <t>Intel Core i9-10900KF @ 3.70GHz</t>
  </si>
  <si>
    <t>Intel Xeon W-11955M @ 2.60GHz</t>
  </si>
  <si>
    <t>Intel Xeon W-1290P @ 3.70GHz</t>
  </si>
  <si>
    <t>[Dual CPU] Intel Xeon E5-2673 v3 @ 2.40GHz</t>
  </si>
  <si>
    <t>Intel Core Ultra 7 155H</t>
  </si>
  <si>
    <t>Intel Xeon Platinum P-8124 @ 3.00GHz</t>
  </si>
  <si>
    <t>AMD Ryzen 9 5900HX</t>
  </si>
  <si>
    <t>Intel Xeon E5-2696 v3 @ 2.30GHz</t>
  </si>
  <si>
    <t>[Dual CPU] Intel Xeon Gold 6128 @ 3.40GHz</t>
  </si>
  <si>
    <t>AMD Ryzen 7 3700X</t>
  </si>
  <si>
    <t>Intel Core i9-11900F @ 2.50GHz</t>
  </si>
  <si>
    <t>AMD Ryzen 7 7736U</t>
  </si>
  <si>
    <t>[Dual CPU] Intel Xeon E5-4640 v4 @ 2.10GHz</t>
  </si>
  <si>
    <t>AMD Ryzen 5 PRO 7640HS</t>
  </si>
  <si>
    <t>Intel Core i9-10850K @ 3.60GHz</t>
  </si>
  <si>
    <t>Intel Core i9-10900X @ 3.70GHz</t>
  </si>
  <si>
    <t>AMD Ryzen 7 6800HS Creator Edition</t>
  </si>
  <si>
    <t>AMD Ryzen 9 PRO 6950H</t>
  </si>
  <si>
    <t>[Dual CPU] Intel Xeon Silver 4215 @ 2.50GHz</t>
  </si>
  <si>
    <t>[Dual CPU] Intel Xeon E5-2660 v3 @ 2.60GHz</t>
  </si>
  <si>
    <t>[Dual CPU] Intel Xeon E5-2670 v3 @ 2.30GHz</t>
  </si>
  <si>
    <t>Intel Xeon E5-2699C v4 @ 2.20GHz</t>
  </si>
  <si>
    <t>Intel Xeon E-2378G @ 2.80GHz</t>
  </si>
  <si>
    <t>AMD Ryzen 9 6900HS Creator Edition</t>
  </si>
  <si>
    <t>Intel Xeon W-2255 @ 3.70GHz</t>
  </si>
  <si>
    <t>Montage Jintide C5318Y</t>
  </si>
  <si>
    <t>AMD Ryzen 7 5700GE</t>
  </si>
  <si>
    <t>[Dual CPU] Intel Xeon E5-4627 v4 @ 2.60GHz</t>
  </si>
  <si>
    <t>AMD Ryzen 9 5900HS Creator Edition</t>
  </si>
  <si>
    <t>Intel Xeon Gold 6132 @ 2.60GHz</t>
  </si>
  <si>
    <t>[Dual CPU] Intel Xeon E5-2695 v2 @ 2.40GHz</t>
  </si>
  <si>
    <t>AMD Ryzen 5 5600X3D</t>
  </si>
  <si>
    <t>AMD Ryzen Threadripper 1920</t>
  </si>
  <si>
    <t>[Dual CPU] Intel Xeon Gold 5215 @ 2.50GHz</t>
  </si>
  <si>
    <t>Intel Core i7-12700T</t>
  </si>
  <si>
    <t>AMD Ryzen 7 PRO 5750GE</t>
  </si>
  <si>
    <t>Apple M1 Max 10 Core 3200 MHz</t>
  </si>
  <si>
    <t>AMD Ryzen 7 PRO 6850HS</t>
  </si>
  <si>
    <t>Intel Xeon Gold 5218 @ 2.30GHz</t>
  </si>
  <si>
    <t>AMD EPYC 7281</t>
  </si>
  <si>
    <t>AMD Ryzen 5 5600X</t>
  </si>
  <si>
    <t>AMD Ryzen 5 PRO 5645</t>
  </si>
  <si>
    <t>[Dual CPU] Intel Xeon E5-2676 v3 @ 2.40GHz</t>
  </si>
  <si>
    <t>[Dual CPU] Intel Xeon E5-2658 v3 @ 2.20GHz</t>
  </si>
  <si>
    <t>AMD Ryzen 9 5900HS</t>
  </si>
  <si>
    <t>Intel Xeon Gold 6130T @ 2.10GHz</t>
  </si>
  <si>
    <t>AMD Ryzen 5 8500G</t>
  </si>
  <si>
    <t>Apple M1 Pro 10 Core 3200 MHz</t>
  </si>
  <si>
    <t>Intel Core i9-9900X @ 3.50GHz</t>
  </si>
  <si>
    <t>[Dual CPU] Intel Xeon E5-2663 v3 @ 2.80GHz</t>
  </si>
  <si>
    <t>Intel Core i9-10910 @ 3.60GHz</t>
  </si>
  <si>
    <t>Intel Xeon E7-8891 v3 @ 2.80GHz</t>
  </si>
  <si>
    <t>AMD EPYC 7551</t>
  </si>
  <si>
    <t>AMD Ryzen 5 5600</t>
  </si>
  <si>
    <t>Intel Xeon Gold 6138 @ 2.00GHz</t>
  </si>
  <si>
    <t>Intel Xeon E5-2673 v4 @ 2.30GHz</t>
  </si>
  <si>
    <t>AMD Ryzen 5 7640U</t>
  </si>
  <si>
    <t>Intel Xeon E5-2697A v4 @ 2.60GHz</t>
  </si>
  <si>
    <t>[Dual CPU] Intel Xeon E5-4657L v2 @ 2.40GHz</t>
  </si>
  <si>
    <t>Apple M2 Pro 10 Core 3480 MHz</t>
  </si>
  <si>
    <t>AMD Ryzen 7 7735U</t>
  </si>
  <si>
    <t>[Dual CPU] Intel Xeon E5-2690 v2 @ 3.00GHz</t>
  </si>
  <si>
    <t>Intel Xeon Gold 6334 @ 3.60GHz</t>
  </si>
  <si>
    <t>Intel Core i5-12500H</t>
  </si>
  <si>
    <t>Intel Core i9-11950H @ 2.60GHz</t>
  </si>
  <si>
    <t>Intel Xeon Gold 5218T @ 2.10GHz</t>
  </si>
  <si>
    <t>[Dual CPU] Intel Xeon Silver 4114 @ 2.20GHz</t>
  </si>
  <si>
    <t>Intel Xeon Gold 6136 @ 3.00GHz</t>
  </si>
  <si>
    <t>[Quad CPU] Intel Xeon E7- 4850 @ 2.00GHz</t>
  </si>
  <si>
    <t>[Quad CPU] Intel Xeon E5-4640 @ 2.40GHz</t>
  </si>
  <si>
    <t>[Dual CPU] Intel Xeon E5-2680 v2 @ 2.80GHz</t>
  </si>
  <si>
    <t>Intel Core i5-12600</t>
  </si>
  <si>
    <t>[Dual CPU] Intel Xeon E5-2673 v2 @ 3.30GHz</t>
  </si>
  <si>
    <t>Intel Core i9-7900X @ 3.30GHz</t>
  </si>
  <si>
    <t>AMD Ryzen 9 5980HS</t>
  </si>
  <si>
    <t>AMD Ryzen 7 5800HS Creator Edition</t>
  </si>
  <si>
    <t>[Dual CPU] Intel Xeon E5-2618L v4 @ 2.20GHz</t>
  </si>
  <si>
    <t>AMD Ryzen 7 5800H</t>
  </si>
  <si>
    <t>[Dual CPU] Intel Xeon E5-2667 v2 @ 3.30GHz</t>
  </si>
  <si>
    <t>Intel Core i7-11700F @ 2.50GHz</t>
  </si>
  <si>
    <t>Intel Xeon W-2155 @ 3.30GHz</t>
  </si>
  <si>
    <t>[Dual CPU] Intel Xeon E5-2640 v4 @ 2.40GHz</t>
  </si>
  <si>
    <t>Intel Core i7-7900X @ 3.30GHz</t>
  </si>
  <si>
    <t>Intel Xeon Silver 4310T @ 2.30GHz</t>
  </si>
  <si>
    <t>AMD Ryzen 9 5900H</t>
  </si>
  <si>
    <t>Intel Xeon E5-2686 v4 @ 2.30GHz</t>
  </si>
  <si>
    <t>[Dual CPU] Intel Xeon E5-2667 v3 @ 3.20GHz</t>
  </si>
  <si>
    <t>Intel Xeon Gold 6250 @ 3.90GHz</t>
  </si>
  <si>
    <t>AMD Ryzen 7 PRO 6860Z</t>
  </si>
  <si>
    <t>AMD Ryzen 7 PRO 6850U</t>
  </si>
  <si>
    <t>Intel Xeon E5-2697R v4 @ 2.30GHz</t>
  </si>
  <si>
    <t>Intel Core i7-1370P</t>
  </si>
  <si>
    <t>AMD Ryzen 5 PRO 5650G</t>
  </si>
  <si>
    <t>AMD EPYC 7262</t>
  </si>
  <si>
    <t>Intel Core i9-11900H @ 2.50GHz</t>
  </si>
  <si>
    <t>Intel Core i7-11800H @ 2.30GHz</t>
  </si>
  <si>
    <t>Intel Core i5-1350P</t>
  </si>
  <si>
    <t>Intel Xeon Gold 5315Y @ 3.20GHz</t>
  </si>
  <si>
    <t>Intel Core i7-11850H @ 2.50GHz</t>
  </si>
  <si>
    <t>Intel Core i5-12500E</t>
  </si>
  <si>
    <t>AMD Ryzen 7 6800U</t>
  </si>
  <si>
    <t>Intel Xeon E5-2697 v4 @ 2.30GHz</t>
  </si>
  <si>
    <t>Intel Xeon Gold 6138T @ 2.00GHz</t>
  </si>
  <si>
    <t>Intel Xeon D-2753NT @ 2.00GHz</t>
  </si>
  <si>
    <t>Intel Xeon Silver 4216 @ 2.10GHz</t>
  </si>
  <si>
    <t>Intel Core i5-12490F</t>
  </si>
  <si>
    <t>Intel Xeon E5-2699 v3 @ 2.30GHz</t>
  </si>
  <si>
    <t>Intel Core i5-13400T</t>
  </si>
  <si>
    <t>Intel Xeon W-2150B @ 3.00GHz</t>
  </si>
  <si>
    <t>AMD Ryzen 7 PRO 4700G</t>
  </si>
  <si>
    <t>Intel Core i7-1280P</t>
  </si>
  <si>
    <t>AMD Ryzen 7 PRO 4750G</t>
  </si>
  <si>
    <t>AMD EPYC 7451</t>
  </si>
  <si>
    <t>Intel Core i5-1250P</t>
  </si>
  <si>
    <t>[Dual CPU] Intel Xeon E5-2687W v2 @ 3.40GHz</t>
  </si>
  <si>
    <t>Intel Xeon Gold 6130 @ 2.10GHz</t>
  </si>
  <si>
    <t>[Quad CPU] Intel Xeon E7- 4860 @ 2.27GHz</t>
  </si>
  <si>
    <t>AMD Ryzen 7 5800HS</t>
  </si>
  <si>
    <t>Intel Xeon E5-4667 v4 @ 2.20GHz</t>
  </si>
  <si>
    <t>[Dual CPU] Intel Xeon E5-4627 v3 @ 2.60GHz</t>
  </si>
  <si>
    <t>Intel Xeon D-1747NTE @ 2.50GHz</t>
  </si>
  <si>
    <t>[Dual CPU] Intel Xeon E5-2685 v3 @ 2.60GHz</t>
  </si>
  <si>
    <t>AMD Ryzen 7 4700G</t>
  </si>
  <si>
    <t>[Dual CPU] Intel Xeon Gold 5115 @ 2.40GHz</t>
  </si>
  <si>
    <t>[Dual CPU] Intel Xeon E5-2643 v4 @ 3.40GHz</t>
  </si>
  <si>
    <t>AMD Ryzen 7 PRO 7730U</t>
  </si>
  <si>
    <t>Intel Xeon W-1290 @ 3.20GHz</t>
  </si>
  <si>
    <t>Intel Core i9-10900F @ 2.80GHz</t>
  </si>
  <si>
    <t>Intel Core i5-1340P</t>
  </si>
  <si>
    <t>Intel Core i9-9820X @ 3.30GHz</t>
  </si>
  <si>
    <t>Intel Xeon Gold 6144 @ 3.50GHz</t>
  </si>
  <si>
    <t>[Quad CPU] Intel Xeon E7-4830 @ 2.13GHz</t>
  </si>
  <si>
    <t>Intel Core i5-12500</t>
  </si>
  <si>
    <t>Intel Core i7-11700 @ 2.50GHz</t>
  </si>
  <si>
    <t>[Dual CPU] Intel Xeon E5-2650L v3 @ 1.80GHz</t>
  </si>
  <si>
    <t>Intel Core i9-10900 @ 2.80GHz</t>
  </si>
  <si>
    <t>Intel Core Ultra 5 125H</t>
  </si>
  <si>
    <t>AMD Ryzen 5 5600G</t>
  </si>
  <si>
    <t>Intel Xeon W-1350P @ 4.00GHz</t>
  </si>
  <si>
    <t>AMD Ryzen 7 4700GE</t>
  </si>
  <si>
    <t>Intel Xeon Gold 6226 @ 2.70GHz</t>
  </si>
  <si>
    <t>[Dual CPU] Intel Xeon E5-2630L v4 @ 1.80GHz</t>
  </si>
  <si>
    <t>[Quad CPU] AMD Opteron 6376</t>
  </si>
  <si>
    <t>[Dual CPU] Intel Xeon E5-2650 v3 @ 2.30GHz</t>
  </si>
  <si>
    <t>[Dual CPU] Intel Core i5-12400F</t>
  </si>
  <si>
    <t>Intel Core i5-11600KF @ 3.90GHz</t>
  </si>
  <si>
    <t>Intel Core i5-11600K @ 3.90GHz</t>
  </si>
  <si>
    <t>Intel Xeon E5-2690 v4 @ 2.60GHz</t>
  </si>
  <si>
    <t>Intel Xeon E-2386G @ 3.50GHz</t>
  </si>
  <si>
    <t>Intel Core i9-10900E @ 2.80GHz</t>
  </si>
  <si>
    <t>Intel Xeon E5-2695 v4 @ 2.10GHz</t>
  </si>
  <si>
    <t>Intel Core i5-12400F</t>
  </si>
  <si>
    <t>[Dual CPU] Intel Xeon Silver 4208 @ 2.10GHz</t>
  </si>
  <si>
    <t>AMD EPYC 3451</t>
  </si>
  <si>
    <t>Intel Core i9-9900KS @ 4.00GHz</t>
  </si>
  <si>
    <t>AMD Ryzen 5 5500</t>
  </si>
  <si>
    <t>Intel Xeon E5-2682 v4 @ 2.50GHz</t>
  </si>
  <si>
    <t>[Dual CPU] Intel Xeon E5-2630 v4 @ 2.20GHz</t>
  </si>
  <si>
    <t>Intel Xeon W-2245 @ 3.90GHz</t>
  </si>
  <si>
    <t>Intel Core i5-12400</t>
  </si>
  <si>
    <t>AMD EPYC 7252</t>
  </si>
  <si>
    <t>Intel Xeon Gold 6137 @ 3.90GHz</t>
  </si>
  <si>
    <t>[Dual CPU] Intel Xeon E5-2670 v2 @ 2.50GHz</t>
  </si>
  <si>
    <t>Intel Xeon Gold 6126 @ 2.60GHz</t>
  </si>
  <si>
    <t>AMD Ryzen 9 4900H</t>
  </si>
  <si>
    <t>Intel Core i7-1360P</t>
  </si>
  <si>
    <t>AMD Ryzen 5 7540U</t>
  </si>
  <si>
    <t>Intel Xeon D-2752TER @ 1.80GHz</t>
  </si>
  <si>
    <t>Intel Xeon Silver 4309Y @ 2.80GHz</t>
  </si>
  <si>
    <t>AMD Ryzen 9 4900HS</t>
  </si>
  <si>
    <t>AMD Ryzen 5 PRO 6650H</t>
  </si>
  <si>
    <t>Intel Core i5-13420H</t>
  </si>
  <si>
    <t>Intel Core i5-12450HX</t>
  </si>
  <si>
    <t>[Dual CPU] Intel Xeon E5-4640 v2 @ 2.20GHz</t>
  </si>
  <si>
    <t>Intel Xeon W-1350 @ 3.30GHz</t>
  </si>
  <si>
    <t>ARM Neoverse-N1 64 Core 2200 MHz</t>
  </si>
  <si>
    <t>Intel Xeon Gold 6244 @ 3.60GHz</t>
  </si>
  <si>
    <t>Intel Xeon E5-2676 v4 @ 2.40GHz</t>
  </si>
  <si>
    <t>Intel Core i9-11900T @ 1.50GHz</t>
  </si>
  <si>
    <t>AMD Ryzen 5 6600H</t>
  </si>
  <si>
    <t>Intel Xeon E-2356G @ 3.20GHz</t>
  </si>
  <si>
    <t>AMD Ryzen 7 7730U</t>
  </si>
  <si>
    <t>[Dual CPU] Intel Xeon E5-2470 v2 @ 2.40GHz</t>
  </si>
  <si>
    <t>Apple M3 8 Core</t>
  </si>
  <si>
    <t>Intel Xeon E5-2697 v3 @ 2.60GHz</t>
  </si>
  <si>
    <t>Intel Xeon E5-2698 v3 @ 2.30GHz</t>
  </si>
  <si>
    <t>Intel Core i7-11850HE @ 2.60GHz</t>
  </si>
  <si>
    <t>Intel Core i7-10700K @ 3.80GHz</t>
  </si>
  <si>
    <t>Hygon C86 7255 16-core</t>
  </si>
  <si>
    <t>ARM Neoverse-N1 80 Core 2600 MHz</t>
  </si>
  <si>
    <t>Intel Xeon W-1290E @ 3.50GHz</t>
  </si>
  <si>
    <t>Intel Core Ultra 5 125U</t>
  </si>
  <si>
    <t>AMD Ryzen 5 5600GE</t>
  </si>
  <si>
    <t>Intel Core i7-10700KF @ 3.80GHz</t>
  </si>
  <si>
    <t>AMD Ryzen 5 3600XT</t>
  </si>
  <si>
    <t>Intel Xeon W-1270E @ 3.40GHz</t>
  </si>
  <si>
    <t>AMD Ryzen 7 4800H</t>
  </si>
  <si>
    <t>AMD Ryzen 5 6600HS Creator Edition</t>
  </si>
  <si>
    <t>AMD Ryzen 7 5800U</t>
  </si>
  <si>
    <t>Intel Xeon W-1270P @ 3.80GHz</t>
  </si>
  <si>
    <t>AMD Ryzen 7 4800HS</t>
  </si>
  <si>
    <t>AMD Ryzen Z1</t>
  </si>
  <si>
    <t>AMD Ryzen 7 5825U</t>
  </si>
  <si>
    <t>AMD Ryzen 5 PRO 5650GE</t>
  </si>
  <si>
    <t>AMD Ryzen 7 PRO 4750GE</t>
  </si>
  <si>
    <t>Intel Xeon W-1290T @ 1.90GHz</t>
  </si>
  <si>
    <t>[Dual CPU] Intel Xeon E5-2660 v2 @ 2.20GHz</t>
  </si>
  <si>
    <t>Intel Xeon D-2183IT @ 2.20GHz</t>
  </si>
  <si>
    <t>Intel Core i9-9900K @ 3.60GHz</t>
  </si>
  <si>
    <t>Intel Core i9-9900KF @ 3.60GHz</t>
  </si>
  <si>
    <t>AMD Ryzen Embedded V3C48</t>
  </si>
  <si>
    <t>Intel Xeon Silver 4214R @ 2.40GHz</t>
  </si>
  <si>
    <t>Intel Xeon w3-2425</t>
  </si>
  <si>
    <t>Intel Xeon W-11855M @ 3.20GHz</t>
  </si>
  <si>
    <t>[Dual CPU] Intel Xeon E5-2658 v2 @ 2.40GHz</t>
  </si>
  <si>
    <t>Intel Xeon E7-8880 v3 @ 2.30GHz</t>
  </si>
  <si>
    <t>AMD Ryzen 5 3600X</t>
  </si>
  <si>
    <t>AMD Ryzen 5 7535HS</t>
  </si>
  <si>
    <t>Intel Xeon E5-2686 v3 @ 2.00GHz</t>
  </si>
  <si>
    <t>AMD Ryzen 5 PRO 7540U</t>
  </si>
  <si>
    <t>Intel Xeon Gold 5120T @ 2.20GHz</t>
  </si>
  <si>
    <t>Intel Xeon W-2145 @ 3.70GHz</t>
  </si>
  <si>
    <t>Intel Core i5-11600 @ 2.80GHz</t>
  </si>
  <si>
    <t>Intel Core i7-9800X @ 3.80GHz</t>
  </si>
  <si>
    <t>AMD 4700S</t>
  </si>
  <si>
    <t>Intel Xeon D-2187NT @ 2.00GHz</t>
  </si>
  <si>
    <t>Intel Xeon E5-2687W v4 @ 3.00GHz</t>
  </si>
  <si>
    <t>[Quad CPU] Intel Xeon E5-4620 v2 @ 2.60GHz</t>
  </si>
  <si>
    <t>Intel Xeon E5-2680 v4 @ 2.40GHz</t>
  </si>
  <si>
    <t>Intel Core i7-1270PE</t>
  </si>
  <si>
    <t>[Dual CPU] Intel Xeon E5-2643 v3 @ 3.40GHz</t>
  </si>
  <si>
    <t>Intel Core i5-11500B @ 3.30GHz</t>
  </si>
  <si>
    <t>Intel Xeon D-1736NT @ 2.70GHz</t>
  </si>
  <si>
    <t>AMD Ryzen 5 3600</t>
  </si>
  <si>
    <t>[Dual CPU] Intel Xeon E5-2687W @ 3.10GHz</t>
  </si>
  <si>
    <t>Intel Xeon Gold 6234 @ 3.30GHz</t>
  </si>
  <si>
    <t>AMD Ryzen 5 PRO 3600</t>
  </si>
  <si>
    <t>Intel Core i5-1250PE</t>
  </si>
  <si>
    <t>Intel Xeon E5-2683 v4 @ 2.10GHz</t>
  </si>
  <si>
    <t>Intel Xeon Gold 5120 @ 2.20GHz</t>
  </si>
  <si>
    <t>[Dual CPU] Intel Xeon Gold 5222 @ 3.80GHz</t>
  </si>
  <si>
    <t>[Dual CPU] Intel Xeon E5-2640 v3 @ 2.60GHz</t>
  </si>
  <si>
    <t>Intel Core i7-1270P</t>
  </si>
  <si>
    <t>AMD Ryzen 7 2700X</t>
  </si>
  <si>
    <t>Intel Core i5-12600T</t>
  </si>
  <si>
    <t>Intel Xeon W-1270 @ 3.40GHz</t>
  </si>
  <si>
    <t>Intel Xeon E5-2680R v4 @ 2.40GHz</t>
  </si>
  <si>
    <t>Intel Core i7-6950X @ 3.00GHz</t>
  </si>
  <si>
    <t>Intel Xeon W-11555MRE @ 2.60GHz</t>
  </si>
  <si>
    <t>AMD Ryzen 7 4980U Microsoft Surface Edition</t>
  </si>
  <si>
    <t>Intel Core i5-11500 @ 2.70GHz</t>
  </si>
  <si>
    <t>Intel Core i5-12450H</t>
  </si>
  <si>
    <t>Intel Xeon E5-4669 v3 @ 2.10GHz</t>
  </si>
  <si>
    <t>Intel Xeon E-2288G @ 3.70GHz</t>
  </si>
  <si>
    <t>[Dual CPU] Intel Xeon E5-2650 v2 @ 2.60GHz</t>
  </si>
  <si>
    <t>[Quad CPU] Intel Xeon E7- 8837 @ 2.67GHz</t>
  </si>
  <si>
    <t>Intel Xeon W-2140B @ 3.20GHz</t>
  </si>
  <si>
    <t>Intel Core i5-1240P</t>
  </si>
  <si>
    <t>Intel Core i7-7820X @ 3.60GHz</t>
  </si>
  <si>
    <t>Intel Xeon E-2378 @ 2.60GHz</t>
  </si>
  <si>
    <t>[Dual CPU] Intel Xeon E5-2630 v3 @ 2.40GHz</t>
  </si>
  <si>
    <t>Intel Xeon W-3223 @ 3.50GHz</t>
  </si>
  <si>
    <t>Intel Core i7-1260P</t>
  </si>
  <si>
    <t>AMD Ryzen 7 PRO 5850U</t>
  </si>
  <si>
    <t>AMD Ryzen 5 4400G</t>
  </si>
  <si>
    <t>[Dual CPU] Intel Xeon E5-2643 v2 @ 3.50GHz</t>
  </si>
  <si>
    <t>AMD Ryzen 5 6600U</t>
  </si>
  <si>
    <t>Apple M1 Pro 8 Core 3200 MHz</t>
  </si>
  <si>
    <t>Intel Core i5-11400F @ 2.60GHz</t>
  </si>
  <si>
    <t>AMD Ryzen 5 5600H</t>
  </si>
  <si>
    <t>AMD Ryzen 5 7535U</t>
  </si>
  <si>
    <t>Intel Core i5-11400 @ 2.60GHz</t>
  </si>
  <si>
    <t>[Dual CPU] Intel Xeon Silver 4110 @ 2.10GHz</t>
  </si>
  <si>
    <t>Intel Xeon E-2278G @ 3.40GHz</t>
  </si>
  <si>
    <t>AMD EPYC 7232P</t>
  </si>
  <si>
    <t>[Dual CPU] Intel Xeon E5-4620 v2 @ 2.60GHz</t>
  </si>
  <si>
    <t>Intel Core i9-10900TE @ 1.80GHz</t>
  </si>
  <si>
    <t>AMD Ryzen 7 Extreme Edition</t>
  </si>
  <si>
    <t>[Quad CPU] Intel Xeon E5-4617 @ 2.90GHz</t>
  </si>
  <si>
    <t>[Dual CPU] Intel Xeon Platinum 8156 @ 3.60GHz</t>
  </si>
  <si>
    <t>AMD Ryzen 7 PRO 2700X</t>
  </si>
  <si>
    <t>Intel Core i7-12700TE</t>
  </si>
  <si>
    <t>AMD Ryzen 7 4800U</t>
  </si>
  <si>
    <t>[Dual CPU] Intel Xeon Platinum 8256 @ 3.80GHz</t>
  </si>
  <si>
    <t>AMD Ryzen Threadripper 1900X</t>
  </si>
  <si>
    <t>Intel Core i5-1335U</t>
  </si>
  <si>
    <t>[Dual CPU] Intel Xeon E5-2690 @ 2.90GHz</t>
  </si>
  <si>
    <t>AMD Ryzen 5 PRO 6650U</t>
  </si>
  <si>
    <t>AMD Ryzen Embedded V2748</t>
  </si>
  <si>
    <t>Intel Xeon Gold 5118 @ 2.30GHz</t>
  </si>
  <si>
    <t>Intel Xeon Gold 6134 @ 3.20GHz</t>
  </si>
  <si>
    <t>Intel Xeon E5-2698B v3 @ 2.00GHz</t>
  </si>
  <si>
    <t>Intel Xeon E-2336 @ 2.90GHz</t>
  </si>
  <si>
    <t>Intel Core i5-12500T</t>
  </si>
  <si>
    <t>Intel Core i9-9900 @ 3.10GHz</t>
  </si>
  <si>
    <t>Intel Xeon E5-2695 v3 @ 2.30GHz</t>
  </si>
  <si>
    <t>Intel Core i5-1340PE</t>
  </si>
  <si>
    <t>Intel Core i7-10700 @ 2.90GHz</t>
  </si>
  <si>
    <t>Intel Xeon E5-2690 v3 @ 2.60GHz</t>
  </si>
  <si>
    <t>Intel Core i7-10700F @ 2.90GHz</t>
  </si>
  <si>
    <t>AMD Ryzen 5 7530U</t>
  </si>
  <si>
    <t>Intel Xeon w3-2423</t>
  </si>
  <si>
    <t>[Quad CPU] Intel Xeon X7560 @ 2.27GHz</t>
  </si>
  <si>
    <t>Intel Xeon Silver 4214Y @ 2.20GHz</t>
  </si>
  <si>
    <t>Intel Core i7-10700E @ 2.90GHz</t>
  </si>
  <si>
    <t>AMD Ryzen 7 1800X</t>
  </si>
  <si>
    <t>Intel Xeon E-2278GE @ 3.30GHz</t>
  </si>
  <si>
    <t>[Dual CPU] Intel Xeon E5-2651 v2 @ 1.80GHz</t>
  </si>
  <si>
    <t>AMD Ryzen 5 PRO 4655G</t>
  </si>
  <si>
    <t>AMD Ryzen 5 PRO 4400G</t>
  </si>
  <si>
    <t>Intel Core i7-11600H @ 2.90GHz</t>
  </si>
  <si>
    <t>Intel Core i7-10700TE @ 2.00GHz</t>
  </si>
  <si>
    <t>Intel Xeon E5-2689 v4 @ 3.10GHz</t>
  </si>
  <si>
    <t>Intel Core i5-12400T</t>
  </si>
  <si>
    <t>[Dual CPU] Intel Xeon Gold 5122 @ 3.60GHz</t>
  </si>
  <si>
    <t>AMD Ryzen 7 PRO 5875U</t>
  </si>
  <si>
    <t>AMD Ryzen 5 PRO 4650G</t>
  </si>
  <si>
    <t>Intel Core i5-11500H @ 2.90GHz</t>
  </si>
  <si>
    <t>Intel Core i7-11700T @ 1.40GHz</t>
  </si>
  <si>
    <t>Intel Xeon D-2733NT @ 2.10GHz</t>
  </si>
  <si>
    <t>Intel Xeon Silver 4214 @ 2.20GHz</t>
  </si>
  <si>
    <t>AMD Ryzen 5 4500</t>
  </si>
  <si>
    <t>Intel Core i3-1220PE</t>
  </si>
  <si>
    <t>Intel Xeon E5-2669 v3 @ 2.30GHz</t>
  </si>
  <si>
    <t>AMD Ryzen Embedded V2718</t>
  </si>
  <si>
    <t>Intel Xeon E5-2660 v4 @ 2.00GHz</t>
  </si>
  <si>
    <t>[Dual CPU] Intel Xeon E5-2648L v2 @ 1.90GHz</t>
  </si>
  <si>
    <t>[Dual CPU] Intel Xeon E5-2620 v4 @ 2.10GHz</t>
  </si>
  <si>
    <t>AMD Ryzen 5 4600G</t>
  </si>
  <si>
    <t>Intel Xeon W-11865MLE @ 1.50GHz</t>
  </si>
  <si>
    <t>AMD Ryzen 7 4850U Mobile</t>
  </si>
  <si>
    <t>[Dual CPU] Intel Xeon E5-4627 v2 @ 3.30GHz</t>
  </si>
  <si>
    <t>AMD Ryzen 7 5700U</t>
  </si>
  <si>
    <t>Intel Xeon Gold 5117 @ 2.00GHz</t>
  </si>
  <si>
    <t>Intel Core i5-11260H @ 2.60GHz</t>
  </si>
  <si>
    <t>Intel Core i5-11400H @ 2.70GHz</t>
  </si>
  <si>
    <t>[Dual CPU] Intel Xeon E5-2450 v2 @ 2.50GHz</t>
  </si>
  <si>
    <t>[Quad CPU] AMD Opteron 6168</t>
  </si>
  <si>
    <t>[Dual CPU] Intel Xeon E5-2670 @ 2.60GHz</t>
  </si>
  <si>
    <t>AMD Ryzen 7 2700</t>
  </si>
  <si>
    <t>[Dual CPU] Intel Xeon Silver 4108 @ 1.80GHz</t>
  </si>
  <si>
    <t>[Dual CPU] Intel Xeon E5-2689 @ 2.60GHz</t>
  </si>
  <si>
    <t>AMD Ryzen 7 1700X</t>
  </si>
  <si>
    <t>Intel Xeon W-10885M @ 2.40GHz</t>
  </si>
  <si>
    <t>[Dual CPU] Intel Xeon E5-2680 @ 2.70GHz</t>
  </si>
  <si>
    <t>Intel Core i9-10980HK @ 2.40GHz</t>
  </si>
  <si>
    <t>AMD Ryzen 5 4600GE</t>
  </si>
  <si>
    <t>Intel Xeon Gold 5215 @ 2.50GHz</t>
  </si>
  <si>
    <t>AMD Ryzen 5 PRO 4650GE</t>
  </si>
  <si>
    <t>Intel Core Ultra 7 165U</t>
  </si>
  <si>
    <t>AMD Ryzen 7 PRO 1700X</t>
  </si>
  <si>
    <t>AMD Ryzen Embedded V3C18I</t>
  </si>
  <si>
    <t>Intel Core i7-1365U</t>
  </si>
  <si>
    <t>Intel Xeon D-1726 @ 2.90GHz</t>
  </si>
  <si>
    <t>AMD Ryzen 5 PRO 7530U</t>
  </si>
  <si>
    <t>AMD Ryzen 5 5600U</t>
  </si>
  <si>
    <t>Intel Xeon Gold 5217 @ 3.00GHz</t>
  </si>
  <si>
    <t>Apple M2 8 Core 3500 MHz</t>
  </si>
  <si>
    <t>Intel Xeon E5-4667 v3 @ 2.00GHz</t>
  </si>
  <si>
    <t>Intel Core i7-1355U</t>
  </si>
  <si>
    <t>Intel Xeon E5-4660 v4 @ 2.20GHz</t>
  </si>
  <si>
    <t>Intel Core i5-1345U</t>
  </si>
  <si>
    <t>Intel Xeon E5-2680 v3 @ 2.50GHz</t>
  </si>
  <si>
    <t>AMD Ryzen 7 PRO 2700</t>
  </si>
  <si>
    <t>Intel Core i9-10885H @ 2.40GHz</t>
  </si>
  <si>
    <t>AMD Ryzen 7 PRO 4750U</t>
  </si>
  <si>
    <t>Intel Xeon Silver 4116T @ 2.10GHz</t>
  </si>
  <si>
    <t>Intel Xeon Silver 4215R @ 3.20GHz</t>
  </si>
  <si>
    <t>Intel Xeon E-2286M @ 2.40GHz</t>
  </si>
  <si>
    <t>Intel Core i5-12500TE</t>
  </si>
  <si>
    <t>Intel Xeon D-2166NT @ 2.00GHz</t>
  </si>
  <si>
    <t>AMD Ryzen 5 5625U</t>
  </si>
  <si>
    <t>Intel Xeon Silver 4210R @ 2.40GHz</t>
  </si>
  <si>
    <t>[Dual CPU] Intel Xeon E5-4610 v4 @ 1.80GHz</t>
  </si>
  <si>
    <t>AMD Ryzen 5 5560U</t>
  </si>
  <si>
    <t>Intel Xeon Silver 4116 @ 2.10GHz</t>
  </si>
  <si>
    <t>Intel Core i9-10900T @ 1.90GHz</t>
  </si>
  <si>
    <t>Intel Core i7-10875H @ 2.30GHz</t>
  </si>
  <si>
    <t>AMD EPYC 7301</t>
  </si>
  <si>
    <t>AMD EPYC 7251</t>
  </si>
  <si>
    <t>AMD Ryzen 5 PRO 5650U</t>
  </si>
  <si>
    <t>Intel Xeon E5-2658A v3 @ 2.20GHz</t>
  </si>
  <si>
    <t>Intel Xeon D-1733NT @ 2.00GHz</t>
  </si>
  <si>
    <t>Intel Xeon E5-1681 v3 @ 2.90GHz</t>
  </si>
  <si>
    <t>AMD Ryzen 7 1700</t>
  </si>
  <si>
    <t>AMD Ryzen 5 PRO 4400GE</t>
  </si>
  <si>
    <t>[Dual CPU] Intel Xeon E5-2630L v3 @ 1.80GHz</t>
  </si>
  <si>
    <t>Intel Xeon E5-2683 v3 @ 2.00GHz</t>
  </si>
  <si>
    <t>[Dual CPU] Intel Xeon E5-2470 @ 2.30GHz</t>
  </si>
  <si>
    <t>Intel Core i9-10880H @ 2.30GHz</t>
  </si>
  <si>
    <t>Intel Core i3-13100</t>
  </si>
  <si>
    <t>Intel Core i3-12300</t>
  </si>
  <si>
    <t>Intel Core i5-11600T @ 1.70GHz</t>
  </si>
  <si>
    <t>Intel Xeon E5-2687W v3 @ 3.10GHz</t>
  </si>
  <si>
    <t>Intel Xeon E5-2678 v3 @ 2.50GHz</t>
  </si>
  <si>
    <t>AMD Ryzen 7 PRO 1700</t>
  </si>
  <si>
    <t>Montage Jintide C4215R</t>
  </si>
  <si>
    <t>AMD Ryzen 7 2700E</t>
  </si>
  <si>
    <t>Intel Core i3-13100F</t>
  </si>
  <si>
    <t>Intel Xeon Gold 5115 @ 2.40GHz</t>
  </si>
  <si>
    <t>[Quad CPU] AMD Opteron 6380</t>
  </si>
  <si>
    <t>AMD Ryzen 5 PRO 5675U</t>
  </si>
  <si>
    <t>Intel Core i7-6900K @ 3.20GHz</t>
  </si>
  <si>
    <t>Intel Core i7-10870H @ 2.20GHz</t>
  </si>
  <si>
    <t>AMD Ryzen 5 4600H</t>
  </si>
  <si>
    <t>Intel Core i7-9700K @ 3.60GHz</t>
  </si>
  <si>
    <t>Intel Xeon W-1250P @ 4.10GHz</t>
  </si>
  <si>
    <t>Intel Xeon Silver 4215 @ 2.50GHz</t>
  </si>
  <si>
    <t>AMD Ryzen 5 PRO 4655GE</t>
  </si>
  <si>
    <t>Intel Xeon E5-2658 v4 @ 2.30GHz</t>
  </si>
  <si>
    <t>Intel Core i3-1220P</t>
  </si>
  <si>
    <t>Intel Xeon Silver 4123 @ 3.00GHz</t>
  </si>
  <si>
    <t>Intel Xeon W-2135 @ 3.70GHz</t>
  </si>
  <si>
    <t>Intel Xeon W-2235 @ 3.80GHz</t>
  </si>
  <si>
    <t>Intel Core i3-14100</t>
  </si>
  <si>
    <t>Intel Core i7-9700KF @ 3.60GHz</t>
  </si>
  <si>
    <t>Intel Core i5-10600KF @ 4.10GHz</t>
  </si>
  <si>
    <t>Intel Xeon E5-2666 v3 @ 2.90GHz</t>
  </si>
  <si>
    <t>Intel Core i5-10600K @ 4.10GHz</t>
  </si>
  <si>
    <t>Intel Core i7-8086K @ 4.00GHz</t>
  </si>
  <si>
    <t>Intel Core i5-1240U</t>
  </si>
  <si>
    <t>Intel Xeon E5-2673 v3 @ 2.40GHz</t>
  </si>
  <si>
    <t>AMD Ryzen 5 4600HS</t>
  </si>
  <si>
    <t>Intel Xeon E5-2697 v2 @ 2.70GHz</t>
  </si>
  <si>
    <t>Intel Xeon E5-4660 v3 @ 2.10GHz</t>
  </si>
  <si>
    <t>Intel Xeon D-1732TE @ 1.90GHz</t>
  </si>
  <si>
    <t>Intel Core i3-12100E</t>
  </si>
  <si>
    <t>[Dual CPU] Intel Xeon E5-2650L v2 @ 1.70GHz</t>
  </si>
  <si>
    <t>Intel Core i9-9980HK @ 2.40GHz</t>
  </si>
  <si>
    <t>Intel Core i3-12100F</t>
  </si>
  <si>
    <t>Apple M1 8 Core 3200 MHz</t>
  </si>
  <si>
    <t>[Dual CPU] Intel Xeon E5-2665 @ 2.40GHz</t>
  </si>
  <si>
    <t>[Dual CPU] Intel Xeon E5-2660 @ 2.20GHz</t>
  </si>
  <si>
    <t>Intel Xeon E-2236 @ 3.40GHz</t>
  </si>
  <si>
    <t>Intel Core i7-1265U</t>
  </si>
  <si>
    <t>Intel Xeon E5-1680 v4 @ 3.40GHz</t>
  </si>
  <si>
    <t>Intel Xeon E5-2696 v2 @ 2.50GHz</t>
  </si>
  <si>
    <t>Intel Xeon E-2186G @ 3.80GHz</t>
  </si>
  <si>
    <t>AMD Ryzen 5 2600X</t>
  </si>
  <si>
    <t>Intel Xeon E-2286G @ 4.00GHz</t>
  </si>
  <si>
    <t>[Dual CPU] Intel Xeon E5-2637 v4 @ 3.50GHz</t>
  </si>
  <si>
    <t>AMD EPYC 3251</t>
  </si>
  <si>
    <t>Intel Xeon E-2246G @ 3.60GHz</t>
  </si>
  <si>
    <t>Intel Xeon E-2276G @ 3.80GHz</t>
  </si>
  <si>
    <t>AMD Ryzen 3 PRO 5350G</t>
  </si>
  <si>
    <t>Intel Xeon E5-2667 v4 @ 3.20GHz</t>
  </si>
  <si>
    <t>Intel Core i9-9880H @ 2.30GHz</t>
  </si>
  <si>
    <t>Intel Core i7-1260U</t>
  </si>
  <si>
    <t>[Dual CPU] Intel Xeon E5-2440 v2 @ 1.90GHz</t>
  </si>
  <si>
    <t>Intel Core i7-1255U</t>
  </si>
  <si>
    <t>Intel Xeon E5-2650 v4 @ 2.20GHz</t>
  </si>
  <si>
    <t>Intel Xeon E5-2676 v3 @ 2.40GHz</t>
  </si>
  <si>
    <t>[Quad CPU] AMD Opteron 6278</t>
  </si>
  <si>
    <t>[Dual CPU] Intel Xeon E5-4650 @ 2.70GHz</t>
  </si>
  <si>
    <t>Intel Core i5-10600 @ 3.30GHz</t>
  </si>
  <si>
    <t>Intel Core i7-8700K @ 3.70GHz</t>
  </si>
  <si>
    <t>Intel Core i5-1334U</t>
  </si>
  <si>
    <t>Intel Xeon E5-2670 v3 @ 2.30GHz</t>
  </si>
  <si>
    <t>Intel Xeon W-1250 @ 3.30GHz</t>
  </si>
  <si>
    <t>[Dual CPU] Intel Xeon E5-2630 v2 @ 2.60GHz</t>
  </si>
  <si>
    <t>Intel Xeon E-2374G @ 3.70GHz</t>
  </si>
  <si>
    <t>Intel Xeon Gold 6128 @ 3.40GHz</t>
  </si>
  <si>
    <t>Intel Core i5-11400T @ 1.30GHz</t>
  </si>
  <si>
    <t>Intel Xeon E5-1660 v4 @ 3.20GHz</t>
  </si>
  <si>
    <t>Intel Core i5-1235U</t>
  </si>
  <si>
    <t>Intel Xeon W-1270TE @ 2.00GHz</t>
  </si>
  <si>
    <t>Intel Xeon E-2176G @ 3.70GHz</t>
  </si>
  <si>
    <t>Intel Core i3-12100</t>
  </si>
  <si>
    <t>Intel Core i5-1245U</t>
  </si>
  <si>
    <t>Intel Xeon E5-2658 v3 @ 2.20GHz</t>
  </si>
  <si>
    <t>[Dual CPU] AMD Opteron 6348</t>
  </si>
  <si>
    <t>AMD Ryzen 5 4600U</t>
  </si>
  <si>
    <t>Intel Xeon E5-2690 v2 @ 3.00GHz</t>
  </si>
  <si>
    <t>[Dual CPU] Intel Xeon E5-2640 v2 @ 2.00GHz</t>
  </si>
  <si>
    <t>Intel Xeon E-2136 @ 3.30GHz</t>
  </si>
  <si>
    <t>AMD Ryzen 3 PRO 5350GE</t>
  </si>
  <si>
    <t>AMD Ryzen 5 PRO 2600</t>
  </si>
  <si>
    <t>AMD Ryzen 7 4700U</t>
  </si>
  <si>
    <t>Intel Xeon Silver 4210 @ 2.20GHz</t>
  </si>
  <si>
    <t>AMD Ryzen 3 5300GE</t>
  </si>
  <si>
    <t>[Dual CPU] Intel Xeon E5-2620 v3 @ 2.40GHz</t>
  </si>
  <si>
    <t>Intel Xeon D-1581 @ 1.80GHz</t>
  </si>
  <si>
    <t>Intel Core i7-9700F @ 3.00GHz</t>
  </si>
  <si>
    <t>Intel Xeon E-2146G @ 3.50GHz</t>
  </si>
  <si>
    <t>Intel Core i3-12300T</t>
  </si>
  <si>
    <t>Intel Core i7-9700 @ 3.00GHz</t>
  </si>
  <si>
    <t>Intel Xeon E5-2695 v2 @ 2.40GHz</t>
  </si>
  <si>
    <t>[Quad CPU] AMD Opteron 6378</t>
  </si>
  <si>
    <t>Intel Core i9-9900T @ 2.10GHz</t>
  </si>
  <si>
    <t>[5-Way CPU] AMD Ryzen 9 5950X</t>
  </si>
  <si>
    <t>AMD Ryzen 5 2600</t>
  </si>
  <si>
    <t>Intel Core i3-13100T</t>
  </si>
  <si>
    <t>Intel Xeon E5-2660 v3 @ 2.60GHz</t>
  </si>
  <si>
    <t>AMD Ryzen 5 3500X</t>
  </si>
  <si>
    <t>Intel Xeon E5-2675 v3 @ 1.80GHz</t>
  </si>
  <si>
    <t>Intel Xeon E5-1680 v3 @ 3.20GHz</t>
  </si>
  <si>
    <t>AMD Ryzen 5 5500U</t>
  </si>
  <si>
    <t>[Dual CPU] Intel Xeon E5-2637 v3 @ 3.50GHz</t>
  </si>
  <si>
    <t>Intel Xeon Silver 4114 @ 2.20GHz</t>
  </si>
  <si>
    <t>AMD Ryzen 5 1600X</t>
  </si>
  <si>
    <t>Intel Core i5-11500T @ 1.50GHz</t>
  </si>
  <si>
    <t>Intel Xeon D-1587 @ 1.70GHz</t>
  </si>
  <si>
    <t>AMD Ryzen Embedded V2516</t>
  </si>
  <si>
    <t>Intel Xeon E5-4627 v4 @ 2.60GHz</t>
  </si>
  <si>
    <t>Intel Core i3-12100TE</t>
  </si>
  <si>
    <t>Intel Xeon E5-2685 v3 @ 2.60GHz</t>
  </si>
  <si>
    <t>Intel Xeon E-2334 @ 3.40GHz</t>
  </si>
  <si>
    <t>[Dual CPU] Intel Xeon E5-2667 @ 2.90GHz</t>
  </si>
  <si>
    <t>Intel Core i7-9700E @ 2.60GHz</t>
  </si>
  <si>
    <t>[Dual CPU] Intel Xeon E5-2650 @ 2.00GHz</t>
  </si>
  <si>
    <t>[Dual CPU] Intel Xeon X5690 @ 3.47GHz</t>
  </si>
  <si>
    <t>AMD Ryzen 3 5300G</t>
  </si>
  <si>
    <t>Intel Core i7-8700 @ 3.20GHz</t>
  </si>
  <si>
    <t>Intel Core i3-1315U</t>
  </si>
  <si>
    <t>Intel Xeon W-10855M @ 2.80GHz</t>
  </si>
  <si>
    <t>Intel Core i7-7800X @ 3.50GHz</t>
  </si>
  <si>
    <t>AMD Ryzen 3 PRO 7330U</t>
  </si>
  <si>
    <t>Intel Core i7-10700T @ 2.00GHz</t>
  </si>
  <si>
    <t>AMD Ryzen 5 3500</t>
  </si>
  <si>
    <t>[Dual CPU] AMD Opteron 6386 SE</t>
  </si>
  <si>
    <t>Intel Core i5-10500 @ 3.10GHz</t>
  </si>
  <si>
    <t>AMD Ryzen 5 PRO 4650U</t>
  </si>
  <si>
    <t>Intel Core i7-5960X @ 3.00GHz</t>
  </si>
  <si>
    <t>Intel Xeon E5-1680 v2 @ 3.00GHz</t>
  </si>
  <si>
    <t>Intel Core i3-12100T</t>
  </si>
  <si>
    <t>AMD Ryzen 3 3300X</t>
  </si>
  <si>
    <t>Intel Xeon E5-2650L v4 @ 1.70GHz</t>
  </si>
  <si>
    <t>Intel Xeon W-2133 @ 3.60GHz</t>
  </si>
  <si>
    <t>[Quad CPU] AMD Opteron 6174</t>
  </si>
  <si>
    <t>Intel Xeon E5-2680 v2 @ 2.80GHz</t>
  </si>
  <si>
    <t>Intel Xeon W-11555MLE @ 1.90GHz</t>
  </si>
  <si>
    <t>Intel Xeon E5-2667 v3 @ 3.20GHz</t>
  </si>
  <si>
    <t>Intel Xeon E5-1660 v3 @ 3.00GHz</t>
  </si>
  <si>
    <t>[Dual CPU] Intel Xeon E5-2630L v2 @ 2.40GHz</t>
  </si>
  <si>
    <t>[Dual CPU] Intel Xeon X5680 @ 3.33GHz</t>
  </si>
  <si>
    <t>Intel Xeon D-2143IT @ 2.20GHz</t>
  </si>
  <si>
    <t>Intel Xeon E5-2618L v4 @ 2.20GHz</t>
  </si>
  <si>
    <t>Intel Xeon E5-2649 v3 @ 2.30GHz</t>
  </si>
  <si>
    <t>[Dual CPU] Intel Xeon Silver 4112 @ 2.60GHz</t>
  </si>
  <si>
    <t>Intel Xeon E5-2640 v4 @ 2.40GHz</t>
  </si>
  <si>
    <t>[Dual CPU] AMD Opteron 6380</t>
  </si>
  <si>
    <t>[Dual CPU] AMD Opteron 6378</t>
  </si>
  <si>
    <t>Intel Core i7-1250U</t>
  </si>
  <si>
    <t>AMD Ryzen 5 1600</t>
  </si>
  <si>
    <t>[Dual CPU] Intel Xeon E5-2430 v2 @ 2.50GHz</t>
  </si>
  <si>
    <t>Intel Xeon E5-2667 v2 @ 3.30GHz</t>
  </si>
  <si>
    <t>Intel Xeon E5-2687W v2 @ 3.40GHz</t>
  </si>
  <si>
    <t>Intel Core i5-10505 @ 3.20GHz</t>
  </si>
  <si>
    <t>Intel Core i5-10400F @ 2.90GHz</t>
  </si>
  <si>
    <t>Apple A17 Pro</t>
  </si>
  <si>
    <t>Intel Xeon W-1250E @ 3.50GHz</t>
  </si>
  <si>
    <t>Intel Core i5-10400 @ 2.90GHz</t>
  </si>
  <si>
    <t>Intel Xeon E5-2673 v2 @ 3.30GHz</t>
  </si>
  <si>
    <t>Intel Xeon E5-2692 v2 @ 2.20GHz</t>
  </si>
  <si>
    <t>AMD Ryzen 5 PRO 4500U</t>
  </si>
  <si>
    <t>Intel Xeon D-2141I @ 2.20GHz</t>
  </si>
  <si>
    <t>[Quad CPU] AMD Opteron 6282 SE</t>
  </si>
  <si>
    <t>[Dual CPU] Intel Xeon E5-2637 v2 @ 3.50GHz</t>
  </si>
  <si>
    <t>Intel Xeon E-2278GEL @ 2.00GHz</t>
  </si>
  <si>
    <t>Intel Core i7-10750H @ 2.60GHz</t>
  </si>
  <si>
    <t>Intel Core i7-11375H @ 3.30GHz</t>
  </si>
  <si>
    <t>Intel Xeon E5-2650 v3 @ 2.30GHz</t>
  </si>
  <si>
    <t>Intel Core i7-8700B @ 3.20GHz</t>
  </si>
  <si>
    <t>[Dual CPU] Intel Xeon E5-2623 v3 @ 3.00GHz</t>
  </si>
  <si>
    <t>Intel Core i7-10850H @ 2.70GHz</t>
  </si>
  <si>
    <t>Intel Xeon E5-2650L v3 @ 1.80GHz</t>
  </si>
  <si>
    <t>Intel Xeon E-2276M @ 2.80GHz</t>
  </si>
  <si>
    <t>Snapdragon 8cx Gen 3 @ 3.0 GHz</t>
  </si>
  <si>
    <t>ARM Neoverse-N1 32 Core 1700 MHz</t>
  </si>
  <si>
    <t>[Dual CPU] Intel Xeon E5-2430L v2 @ 2.40GHz</t>
  </si>
  <si>
    <t>Intel Xeon E5-2663 v3 @ 2.80GHz</t>
  </si>
  <si>
    <t>ARM Neoverse-N1 80 Core 2800 MHz</t>
  </si>
  <si>
    <t>QTI SM8650</t>
  </si>
  <si>
    <t>Intel CC150 @ 3.50GHz</t>
  </si>
  <si>
    <t>Intel Core i7-11370H @ 3.30GHz</t>
  </si>
  <si>
    <t>Intel Xeon D-2146NT @ 2.30GHz</t>
  </si>
  <si>
    <t>Microsoft SQ3 @ 3.0 GHz</t>
  </si>
  <si>
    <t>[Dual CPU] Intel Xeon E5-2450L @ 1.80GHz</t>
  </si>
  <si>
    <t>Intel Xeon E5-2630 v4 @ 2.20GHz</t>
  </si>
  <si>
    <t>[Dual CPU] Intel Xeon X5675 @ 3.07GHz</t>
  </si>
  <si>
    <t>Intel Core i3-13100E</t>
  </si>
  <si>
    <t>Intel Xeon D-1577 @ 1.30GHz</t>
  </si>
  <si>
    <t>Intel Xeon Platinum 8481C @ 2.70GHz</t>
  </si>
  <si>
    <t>AMD Ryzen 3 3100</t>
  </si>
  <si>
    <t>Intel Xeon E5-4657L v2 @ 2.40GHz</t>
  </si>
  <si>
    <t>[Dual CPU] Intel Xeon E5-2640 @ 2.50GHz</t>
  </si>
  <si>
    <t>Intel Xeon E5-2648L v4 @ 1.80GHz</t>
  </si>
  <si>
    <t>Intel Xeon E5-4669 v4 @ 2.20GHz</t>
  </si>
  <si>
    <t>[Dual CPU] Intel Xeon E5-2420 v2 @ 2.20GHz</t>
  </si>
  <si>
    <t>Intel Xeon E-2186M @ 2.90GHz</t>
  </si>
  <si>
    <t>[Dual CPU] Intel Xeon E5-4620 @ 2.20GHz</t>
  </si>
  <si>
    <t>AMD Ryzen 3 5425U</t>
  </si>
  <si>
    <t>Intel Core i7-6850K @ 3.60GHz</t>
  </si>
  <si>
    <t>Intel Xeon E5-1650 v4 @ 3.60GHz</t>
  </si>
  <si>
    <t>[Dual CPU] Intel Xeon E5-4617 @ 2.90GHz</t>
  </si>
  <si>
    <t>Intel Xeon Silver 4208 @ 2.10GHz</t>
  </si>
  <si>
    <t>[Dual CPU] Intel Xeon E5-2650L @ 1.80GHz</t>
  </si>
  <si>
    <t>Intel Core i3-11100B @ 3.60GHz</t>
  </si>
  <si>
    <t>Intel Xeon E5-4627 v3 @ 2.60GHz</t>
  </si>
  <si>
    <t>AMD Ryzen 3 PRO 4200G</t>
  </si>
  <si>
    <t>Intel Core i5-10500H @ 2.50GHz</t>
  </si>
  <si>
    <t>Intel Core i3-11100HE @ 2.40GHz</t>
  </si>
  <si>
    <t>Intel Xeon E5-2670 v2 @ 2.50GHz</t>
  </si>
  <si>
    <t>AMD Ryzen 3 PRO 5475U</t>
  </si>
  <si>
    <t>AMD Ryzen 5 5500H</t>
  </si>
  <si>
    <t>AMD Ryzen 3 4300GE</t>
  </si>
  <si>
    <t>AMD Ryzen 3 7330U</t>
  </si>
  <si>
    <t>Mediatek MT6989</t>
  </si>
  <si>
    <t>Intel Core i5-10600T @ 2.40GHz</t>
  </si>
  <si>
    <t>Intel Core i7-1365URE</t>
  </si>
  <si>
    <t>Intel Xeon E5-2640 v3 @ 2.60GHz</t>
  </si>
  <si>
    <t>Intel Core i7-9850H @ 2.60GHz</t>
  </si>
  <si>
    <t>Intel Xeon E5-2643 v4 @ 3.40GHz</t>
  </si>
  <si>
    <t>Apple A16 Bionic</t>
  </si>
  <si>
    <t>Hygon C86 3250 8-core</t>
  </si>
  <si>
    <t>AMD Ryzen 3 4100</t>
  </si>
  <si>
    <t>Intel Xeon Silver 4209T @ 2.20GHz</t>
  </si>
  <si>
    <t>Intel Xeon E5-2628L v4 @ 1.90GHz</t>
  </si>
  <si>
    <t>AMD Ryzen 3 PRO 5450U</t>
  </si>
  <si>
    <t>Intel Xeon E-2226G @ 3.40GHz</t>
  </si>
  <si>
    <t>Intel Xeon E5-4650 v2 @ 2.40GHz</t>
  </si>
  <si>
    <t>AMD Ryzen 3 5400U</t>
  </si>
  <si>
    <t>Intel Core i7-1195G7 @ 2.90GHz</t>
  </si>
  <si>
    <t>Intel Core i5-11300H @ 3.10GHz</t>
  </si>
  <si>
    <t>Intel Core i5-11320H @ 3.20GHz</t>
  </si>
  <si>
    <t>AMD Ryzen 5 4500U</t>
  </si>
  <si>
    <t>[Dual CPU] AMD Opteron 6376</t>
  </si>
  <si>
    <t>Apple A12X Bionic</t>
  </si>
  <si>
    <t>Intel Core i3-1215U</t>
  </si>
  <si>
    <t>AMD Ryzen 3 PRO 4350GE</t>
  </si>
  <si>
    <t>AMD Ryzen 3 PRO 4350G</t>
  </si>
  <si>
    <t>AMD Ryzen 3 4300G</t>
  </si>
  <si>
    <t>AMD Ryzen 3 PRO 4200GE</t>
  </si>
  <si>
    <t>Intel Core i7-9750H @ 2.60GHz</t>
  </si>
  <si>
    <t>[Dual CPU] Intel Xeon X5670 @ 2.93GHz</t>
  </si>
  <si>
    <t>Intel Xeon E-2176M @ 2.70GHz</t>
  </si>
  <si>
    <t>Intel Xeon E5-2618L v3 @ 2.30GHz</t>
  </si>
  <si>
    <t>AMD Ryzen 5 PRO 1600</t>
  </si>
  <si>
    <t>Intel Xeon E5-4650 v3 @ 2.10GHz</t>
  </si>
  <si>
    <t>Intel Core i5-10500E @ 3.10GHz</t>
  </si>
  <si>
    <t>[Dual CPU] Intel Xeon Bronze 3206R @ 1.90GHz</t>
  </si>
  <si>
    <t>Intel Core i5-1230U</t>
  </si>
  <si>
    <t>[Quad CPU] AMD Opteron 6276</t>
  </si>
  <si>
    <t>Intel Core i7-6800K @ 3.40GHz</t>
  </si>
  <si>
    <t>[Dual CPU] Intel Xeon E5-2620 v2 @ 2.10GHz</t>
  </si>
  <si>
    <t>Intel Core i7-9700T @ 2.00GHz</t>
  </si>
  <si>
    <t>Intel Core i5-9600KF @ 3.70GHz</t>
  </si>
  <si>
    <t>[Dual CPU] Intel Xeon E5-2450 @ 2.10GHz</t>
  </si>
  <si>
    <t>Intel Core i5-9600K @ 3.70GHz</t>
  </si>
  <si>
    <t>[Dual CPU] Intel Xeon E5-2630 @ 2.30GHz</t>
  </si>
  <si>
    <t>[Dual CPU] Intel Xeon E5-2440 @ 2.40GHz</t>
  </si>
  <si>
    <t>Intel Core i3-1210U</t>
  </si>
  <si>
    <t>Intel Core i7-9750HF @ 2.60GHz</t>
  </si>
  <si>
    <t>Intel Xeon W-2225 @ 4.10GHz</t>
  </si>
  <si>
    <t>Intel Xeon E5-2660 v2 @ 2.20GHz</t>
  </si>
  <si>
    <t>Intel Xeon E5-2470 v2 @ 2.40GHz</t>
  </si>
  <si>
    <t>Intel Core i9-8950HK @ 2.90GHz</t>
  </si>
  <si>
    <t>AMD Ryzen 3 PRO 4355GE</t>
  </si>
  <si>
    <t>Intel Xeon E5-2658 v2 @ 2.40GHz</t>
  </si>
  <si>
    <t>Intel Core i7-1185G7 @ 3.00GHz</t>
  </si>
  <si>
    <t>Intel Xeon E-2126G @ 3.30GHz</t>
  </si>
  <si>
    <t>Intel Xeon E5-4620 v3 @ 2.00GHz</t>
  </si>
  <si>
    <t>[Dual CPU] Intel Xeon X5660 @ 2.80GHz</t>
  </si>
  <si>
    <t>Intel Xeon E5-2630L v4 @ 1.80GHz</t>
  </si>
  <si>
    <t>Intel Xeon E5-2643 v3 @ 3.40GHz</t>
  </si>
  <si>
    <t>Intel Xeon D-1567 @ 2.10GHz</t>
  </si>
  <si>
    <t>Intel Core i7-1185G7E @ 2.80GHz</t>
  </si>
  <si>
    <t>Intel Xeon E5-2630 v3 @ 2.40GHz</t>
  </si>
  <si>
    <t>Intel Xeon E5-1650 v3 @ 3.50GHz</t>
  </si>
  <si>
    <t>[Quad CPU] Intel Xeon E7540 @ 2.00GHz</t>
  </si>
  <si>
    <t>Intel Xeon E5-4640 v3 @ 1.90GHz</t>
  </si>
  <si>
    <t>Intel Xeon Silver 4109T @ 2.00GHz</t>
  </si>
  <si>
    <t>Intel Core i7-5930K @ 3.50GHz</t>
  </si>
  <si>
    <t>Intel Core i7-1165G7 @ 2.80GHz</t>
  </si>
  <si>
    <t>Intel Core i7-11390H @ 3.40GHz</t>
  </si>
  <si>
    <t>[Dual CPU] AMD Opteron 6274</t>
  </si>
  <si>
    <t>Intel Core i7-8850H @ 2.60GHz</t>
  </si>
  <si>
    <t>Intel Core i5-9600 @ 3.10GHz</t>
  </si>
  <si>
    <t>Intel Core i5-1155G7 @ 2.50GHz</t>
  </si>
  <si>
    <t>Intel Core i7-9700TE @ 1.80GHz</t>
  </si>
  <si>
    <t>Intel Xeon E5-1660 v2 @ 3.70GHz</t>
  </si>
  <si>
    <t>Intel Core i3-10325 @ 3.90GHz</t>
  </si>
  <si>
    <t>[Dual CPU] AMD Opteron 6366 HE</t>
  </si>
  <si>
    <t>Intel Core i7-8700T @ 2.40GHz</t>
  </si>
  <si>
    <t>[Dual CPU] Intel Xeon X5650 @ 2.67GHz</t>
  </si>
  <si>
    <t>Intel Core i5-9500F @ 3.00GHz</t>
  </si>
  <si>
    <t>Intel Core i5-8600K @ 3.60GHz</t>
  </si>
  <si>
    <t>Intel Xeon D-1541 @ 2.10GHz</t>
  </si>
  <si>
    <t>Intel Xeon Silver 4110 @ 2.10GHz</t>
  </si>
  <si>
    <t>AMD Ryzen 3 PRO 4450U</t>
  </si>
  <si>
    <t>Intel Core i7-4960X @ 3.60GHz</t>
  </si>
  <si>
    <t>[Quad CPU] AMD Opteron 6328</t>
  </si>
  <si>
    <t>Intel Core i3-N305</t>
  </si>
  <si>
    <t>Intel Core i5-10500T @ 2.30GHz</t>
  </si>
  <si>
    <t>Intel Xeon D-1540 @ 2.00GHz</t>
  </si>
  <si>
    <t>[Dual CPU] Intel Xeon E5-2609 v4 @ 1.70GHz</t>
  </si>
  <si>
    <t>[Dual CPU] Intel Xeon E5-2658 @ 2.10GHz</t>
  </si>
  <si>
    <t>Intel Core i3-10320 @ 3.80GHz</t>
  </si>
  <si>
    <t>Intel Xeon W-2125 @ 4.00GHz</t>
  </si>
  <si>
    <t>Intel Xeon E5-2687W @ 3.10GHz</t>
  </si>
  <si>
    <t>QTI QCS8550</t>
  </si>
  <si>
    <t>Intel Core i5-8600 @ 3.10GHz</t>
  </si>
  <si>
    <t>Intel Xeon E-2234 @ 3.60GHz</t>
  </si>
  <si>
    <t>Intel Core i5-1145G7 @ 2.60GHz</t>
  </si>
  <si>
    <t>Intel Xeon E5-2628L v3 @ 2.00GHz</t>
  </si>
  <si>
    <t>Intel Core i7-8750H @ 2.20GHz</t>
  </si>
  <si>
    <t>[Dual CPU] Intel Xeon E5-2648L @ 1.80GHz</t>
  </si>
  <si>
    <t>Intel Core i5-10400T @ 2.00GHz</t>
  </si>
  <si>
    <t>[Quad CPU] Intel Xeon E7450 @ 2.40GHz</t>
  </si>
  <si>
    <t>Intel Xeon E5-2650 v2 @ 2.60GHz</t>
  </si>
  <si>
    <t>Intel Core i5-1145G7E @ 2.60GHz</t>
  </si>
  <si>
    <t>Apple A15 Bionic</t>
  </si>
  <si>
    <t>Intel Core i5-1135G7 @ 2.40GHz</t>
  </si>
  <si>
    <t>Intel Core i7-7740X @ 4.30GHz</t>
  </si>
  <si>
    <t>Intel Core i7-5820K @ 3.30GHz</t>
  </si>
  <si>
    <t>[Dual CPU] AMD Opteron 6276</t>
  </si>
  <si>
    <t>Intel Core i5-9500TE @ 2.20GHz</t>
  </si>
  <si>
    <t>Intel Xeon E5-2648L v3 @ 1.80GHz</t>
  </si>
  <si>
    <t>Intel Core i5-9500 @ 3.00GHz</t>
  </si>
  <si>
    <t>Intel Xeon E-2324G @ 3.10GHz</t>
  </si>
  <si>
    <t>Intel Xeon E-2274G @ 4.00GHz</t>
  </si>
  <si>
    <t>[Dual CPU] Intel Xeon E5-2643 @ 3.30GHz</t>
  </si>
  <si>
    <t>Intel Xeon E5-2690 @ 2.90GHz</t>
  </si>
  <si>
    <t>Intel Xeon E-2174G @ 3.80GHz</t>
  </si>
  <si>
    <t>Intel Core i3-1125G4 @ 2.00GHz</t>
  </si>
  <si>
    <t>Intel Core i7-10710U @ 1.10GHz</t>
  </si>
  <si>
    <t>AMD Ryzen 3 5300U</t>
  </si>
  <si>
    <t>Intel Xeon E5-2689 @ 2.60GHz</t>
  </si>
  <si>
    <t>Intel Xeon D-1718T @ 2.60GHz</t>
  </si>
  <si>
    <t>[Dual CPU] Intel Xeon E5-2620 @ 2.00GHz</t>
  </si>
  <si>
    <t>Intel Core i7-7700K @ 4.20GHz</t>
  </si>
  <si>
    <t>AMD Ryzen 5 PRO 3350GE</t>
  </si>
  <si>
    <t>Intel Core i3-1215UE</t>
  </si>
  <si>
    <t>[Dual CPU] Intel Xeon E5-2430L @ 2.00GHz</t>
  </si>
  <si>
    <t>Hygon C86 3185 8-core</t>
  </si>
  <si>
    <t>[Dual CPU] Intel Xeon E5-2630L @ 2.00GHz</t>
  </si>
  <si>
    <t>Intel Core i7-1068NG7 @ 2.30GHz</t>
  </si>
  <si>
    <t>Intel Xeon E-2244G @ 3.80GHz</t>
  </si>
  <si>
    <t>Intel Core i5-8500 @ 3.00GHz</t>
  </si>
  <si>
    <t>Intel Core i5-9600T @ 2.30GHz</t>
  </si>
  <si>
    <t>Intel Xeon E5-2651 v2 @ 1.80GHz</t>
  </si>
  <si>
    <t>Intel Xeon E5-4620 v2 @ 2.60GHz</t>
  </si>
  <si>
    <t>[Dual CPU] Intel Xeon E5-2430 @ 2.20GHz</t>
  </si>
  <si>
    <t>AMD Ryzen 5 2500X</t>
  </si>
  <si>
    <t>Intel Core i5-1140G7 @ 1.10GHz</t>
  </si>
  <si>
    <t>Intel U300</t>
  </si>
  <si>
    <t>[Dual CPU] AMD Opteron 6328</t>
  </si>
  <si>
    <t>Intel Core i5-9400F @ 2.90GHz</t>
  </si>
  <si>
    <t>Intel Core i3-1305U</t>
  </si>
  <si>
    <t>Intel Xeon Gold 5222 @ 3.80GHz</t>
  </si>
  <si>
    <t>[Dual CPU] Intel Xeon Bronze 3106 @ 1.70GHz</t>
  </si>
  <si>
    <t>[Dual CPU] Intel Xeon E5649 @ 2.53GHz</t>
  </si>
  <si>
    <t>AMD Ryzen 5 7520U</t>
  </si>
  <si>
    <t>[Dual CPU] Intel Xeon X5679 @ 3.20GHz</t>
  </si>
  <si>
    <t>Intel Core i5-1145GRE @ 2.60GHz</t>
  </si>
  <si>
    <t>Intel Core i7-4930K @ 3.40GHz</t>
  </si>
  <si>
    <t>Intel Xeon E5-2680 @ 2.70GHz</t>
  </si>
  <si>
    <t>[Dual CPU] Intel Xeon X5687 @ 3.60GHz</t>
  </si>
  <si>
    <t>Intel Core i5-9400 @ 2.90GHz</t>
  </si>
  <si>
    <t>Intel Xeon E5-4655 v3 @ 2.90GHz</t>
  </si>
  <si>
    <t>Apple A12Z Bionic</t>
  </si>
  <si>
    <t>Snapdragon 8 Gen2 Mobile Platform for Galaxy</t>
  </si>
  <si>
    <t>[Dual CPU] AMD Opteron 4386</t>
  </si>
  <si>
    <t>Intel Xeon E5-1650 v2 @ 3.50GHz</t>
  </si>
  <si>
    <t>AMD Ryzen 5 3350GE</t>
  </si>
  <si>
    <t>[Dual CPU] Intel Xeon E5-2420 @ 1.90GHz</t>
  </si>
  <si>
    <t>Intel Xeon E5-4627 v2 @ 3.30GHz</t>
  </si>
  <si>
    <t>Intel Xeon E-2134 @ 3.50GHz</t>
  </si>
  <si>
    <t>AMD Ryzen 5 PRO 3350G</t>
  </si>
  <si>
    <t>Intel Core i5-8600T @ 2.30GHz</t>
  </si>
  <si>
    <t>Intel Xeon E5-2450 v2 @ 2.50GHz</t>
  </si>
  <si>
    <t>Intel Core i3-10300 @ 3.70GHz</t>
  </si>
  <si>
    <t>Intel Xeon D-1557 @ 1.50GHz</t>
  </si>
  <si>
    <t>Intel Core i5-1245UE</t>
  </si>
  <si>
    <t>AMD Ryzen 5 3400G</t>
  </si>
  <si>
    <t>Intel Pentium Gold 8505</t>
  </si>
  <si>
    <t>AMD Ryzen 5 PRO 1500</t>
  </si>
  <si>
    <t>Intel Xeon E3-1275 v6 @ 3.80GHz</t>
  </si>
  <si>
    <t>Intel Core i5-8400 @ 2.80GHz</t>
  </si>
  <si>
    <t>[Dual CPU] AMD Opteron 6272</t>
  </si>
  <si>
    <t>Mediatek MT6983W/CZA</t>
  </si>
  <si>
    <t>Intel Core i7-1160G7 @ 1.20GHz</t>
  </si>
  <si>
    <t>Intel Xeon E-2144G @ 3.60GHz</t>
  </si>
  <si>
    <t>Intel Core i7-1265UE</t>
  </si>
  <si>
    <t>Mediatek MT8798Z/CNZA</t>
  </si>
  <si>
    <t>AMD Ryzen 5 PRO 3400G</t>
  </si>
  <si>
    <t>Intel Xeon E5-2620 v4 @ 2.10GHz</t>
  </si>
  <si>
    <t>QTI SM8550</t>
  </si>
  <si>
    <t>[Dual CPU] Intel Xeon E5645 @ 2.40GHz</t>
  </si>
  <si>
    <t>Intel Xeon E5-2629 v3 @ 2.40GHz</t>
  </si>
  <si>
    <t>Intel Xeon E5-2643 v2 @ 3.50GHz</t>
  </si>
  <si>
    <t>Intel Core i5-1038NG7 @ 2.00GHz</t>
  </si>
  <si>
    <t>Intel Core i7-9850HL @ 1.90GHz</t>
  </si>
  <si>
    <t>Intel Core i3-10305 @ 3.80GHz</t>
  </si>
  <si>
    <t>Intel Xeon D-1715TER @ 2.40GHz</t>
  </si>
  <si>
    <t>AMD Ryzen 5 1500X</t>
  </si>
  <si>
    <t>Intel Xeon D-1548 @ 2.00GHz</t>
  </si>
  <si>
    <t>Intel Xeon E5-4648 v3 @ 1.70GHz</t>
  </si>
  <si>
    <t>AMD Ryzen 3 7320U</t>
  </si>
  <si>
    <t>AMD Ryzen 5 3350G</t>
  </si>
  <si>
    <t>Intel Xeon E3-1280 v6 @ 3.90GHz</t>
  </si>
  <si>
    <t>[Dual CPU] Intel Xeon Bronze 3204 @ 1.90GHz</t>
  </si>
  <si>
    <t>Intel Core i3-10105F @ 3.70GHz</t>
  </si>
  <si>
    <t>Intel Core i5-8500B @ 3.00GHz</t>
  </si>
  <si>
    <t>[Dual CPU] Intel Xeon X5677 @ 3.47GHz</t>
  </si>
  <si>
    <t>Intel Xeon E5-2670 @ 2.60GHz</t>
  </si>
  <si>
    <t>Intel Core i7-6700K @ 4.00GHz</t>
  </si>
  <si>
    <t>Intel Xeon E3-1270 v6 @ 3.80GHz</t>
  </si>
  <si>
    <t>AMD Ryzen 5 3400GE</t>
  </si>
  <si>
    <t>Intel Core i5-3170K @ 3.20GHz</t>
  </si>
  <si>
    <t>Intel Xeon Silver 4108 @ 1.80GHz</t>
  </si>
  <si>
    <t>Intel Xeon Gold 5122 @ 3.60GHz</t>
  </si>
  <si>
    <t>Intel Xeon E5-2648L v2 @ 1.90GHz</t>
  </si>
  <si>
    <t>[Dual CPU] Intel Xeon X5672 @ 3.20GHz</t>
  </si>
  <si>
    <t>Intel Xeon E5-2630L v3 @ 1.80GHz</t>
  </si>
  <si>
    <t>Intel Core i3-10100F @ 3.60GHz</t>
  </si>
  <si>
    <t>Intel Xeon E3-1245 v6 @ 3.70GHz</t>
  </si>
  <si>
    <t>AMD Ryzen 5 2400G</t>
  </si>
  <si>
    <t>ARM - 32 Core 3300 MHz</t>
  </si>
  <si>
    <t>Intel Xeon E3-1240 v6 @ 3.70GHz</t>
  </si>
  <si>
    <t>Intel Core i3-10100 @ 3.60GHz</t>
  </si>
  <si>
    <t>AMD Ryzen 3 7320C</t>
  </si>
  <si>
    <t>ARM X-Gene 32 Core 3300 MHz</t>
  </si>
  <si>
    <t>Intel Core i7-7700 @ 3.60GHz</t>
  </si>
  <si>
    <t>[Dual CPU] AMD Opteron 6234</t>
  </si>
  <si>
    <t>Intel Core i5-1130G7 @ 1.10GHz</t>
  </si>
  <si>
    <t>Intel Core i3-10105 @ 3.70GHz</t>
  </si>
  <si>
    <t>Intel Atom C5125</t>
  </si>
  <si>
    <t>Intel Xeon E5-4650 @ 2.70GHz</t>
  </si>
  <si>
    <t>ARM - 8 Core 2424 MHz</t>
  </si>
  <si>
    <t>[Dual CPU] Intel Xeon E5-2609 v3 @ 1.90GHz</t>
  </si>
  <si>
    <t>AMD Ryzen Embedded V1807B</t>
  </si>
  <si>
    <t>Intel Xeon W-2223 @ 3.60GHz</t>
  </si>
  <si>
    <t>[Dual CPU] AMD Opteron 4284</t>
  </si>
  <si>
    <t>Intel Core i7-8809G @ 3.10GHz</t>
  </si>
  <si>
    <t>AMD EPYC 3201</t>
  </si>
  <si>
    <t>Apple A14 Bionic</t>
  </si>
  <si>
    <t>Intel Xeon E3-1285 v6 @ 4.10GHz</t>
  </si>
  <si>
    <t>Intel Xeon E5-4650L @ 2.60GHz</t>
  </si>
  <si>
    <t>[Dual CPU] Intel Xeon X5667 @ 3.07GHz</t>
  </si>
  <si>
    <t>Intel Xeon W-2123 @ 3.60GHz</t>
  </si>
  <si>
    <t>[Dual CPU] Intel Xeon E5-2623 v4 @ 2.60GHz</t>
  </si>
  <si>
    <t>Intel Core i5-10400H @ 2.60GHz</t>
  </si>
  <si>
    <t>Intel Xeon W-11155MLE @ 1.80GHz</t>
  </si>
  <si>
    <t>[Dual CPU] Intel Xeon E5-2428L @ 1.80GHz</t>
  </si>
  <si>
    <t>Intel Core i7-8559U @ 2.70GHz</t>
  </si>
  <si>
    <t>AMD Ryzen Embedded R2544</t>
  </si>
  <si>
    <t>Intel Core i3-N300</t>
  </si>
  <si>
    <t>Intel Core i5-10300H @ 2.50GHz</t>
  </si>
  <si>
    <t>AMD Ryzen 5 PRO 2400G</t>
  </si>
  <si>
    <t>Intel Xeon E3-1275 v5 @ 3.60GHz</t>
  </si>
  <si>
    <t>Intel Core i5-10500TE @ 2.30GHz</t>
  </si>
  <si>
    <t>Intel Xeon E5-2628 v3 @ 2.50GHz</t>
  </si>
  <si>
    <t>AMD EPYC 3151</t>
  </si>
  <si>
    <t>Intel Core i7-3970X @ 3.50GHz</t>
  </si>
  <si>
    <t>Intel Xeon E3-1585 v5 @ 3.50GHz</t>
  </si>
  <si>
    <t>Intel Core i5-9400T @ 1.80GHz</t>
  </si>
  <si>
    <t>Intel Xeon E5-1660 @ 3.30GHz</t>
  </si>
  <si>
    <t>Intel Core i7-1065G7 @ 1.30GHz</t>
  </si>
  <si>
    <t>Intel Core i7-3960X @ 3.30GHz</t>
  </si>
  <si>
    <t>Mediatek Dimensity 9200 (MT6985)</t>
  </si>
  <si>
    <t>[Dual CPU] Intel Xeon X5647 @ 2.93GHz</t>
  </si>
  <si>
    <t>Intel Core i3-10100E @ 3.20GHz</t>
  </si>
  <si>
    <t>Intel Xeon E3-1280 v5 @ 3.70GHz</t>
  </si>
  <si>
    <t>Intel Xeon E3-1270 v5 @ 3.60GHz</t>
  </si>
  <si>
    <t>Intel Core i5-1035G7 @ 1.20GHz</t>
  </si>
  <si>
    <t>Intel Core i7-1180G7 @ 1.30GHz</t>
  </si>
  <si>
    <t>[Dual CPU] Intel Xeon L5640 @ 2.27GHz</t>
  </si>
  <si>
    <t>Intel Xeon E5-2470 @ 2.30GHz</t>
  </si>
  <si>
    <t>Intel Core i3-1315UE</t>
  </si>
  <si>
    <t>AMD Opteron 6386 SE</t>
  </si>
  <si>
    <t>AMD Ryzen 5 PRO 3400GE</t>
  </si>
  <si>
    <t>AMD Ryzen Embedded V1756B</t>
  </si>
  <si>
    <t>Intel Xeon E3-1240 v5 @ 3.50GHz</t>
  </si>
  <si>
    <t>Intel Core i7-10810U @ 1.10GHz</t>
  </si>
  <si>
    <t>AMD Athlon Gold PRO 4150GE</t>
  </si>
  <si>
    <t>Intel Xeon E5-2665 @ 2.40GHz</t>
  </si>
  <si>
    <t>Intel Xeon E3-1260L v5 @ 2.90GHz</t>
  </si>
  <si>
    <t>Intel Core i7-8569U @ 2.80GHz</t>
  </si>
  <si>
    <t>Intel Xeon E-2314 @ 2.80GHz</t>
  </si>
  <si>
    <t>Intel Core i7-1185GRE @ 2.80GHz</t>
  </si>
  <si>
    <t>ARM X-Gene 32 Core 3000 MHz</t>
  </si>
  <si>
    <t>Intel Core i7-3930K @ 3.20GHz</t>
  </si>
  <si>
    <t>Intel Core i5-10200H @ 2.40GHz</t>
  </si>
  <si>
    <t>Intel Xeon E3-1230 v6 @ 3.50GHz</t>
  </si>
  <si>
    <t>Intel Core i5-9500T @ 2.20GHz</t>
  </si>
  <si>
    <t>AMD Ryzen 7 3750H</t>
  </si>
  <si>
    <t>Intel Xeon E-2276ME @ 2.80GHz</t>
  </si>
  <si>
    <t>Intel Xeon E5-2660 @ 2.20GHz</t>
  </si>
  <si>
    <t>Intel Core i3-10305T @ 3.00GHz</t>
  </si>
  <si>
    <t>ARM - 32 Core 2911 MHz</t>
  </si>
  <si>
    <t>[Dual CPU] Intel Xeon X7560 @ 2.27GHz</t>
  </si>
  <si>
    <t>Intel Core i7-8706G @ 3.10GHz</t>
  </si>
  <si>
    <t>Intel Xeon E5-1650 @ 3.20GHz</t>
  </si>
  <si>
    <t>Intel Core i7-6700 @ 3.40GHz</t>
  </si>
  <si>
    <t>Intel Xeon E3-1535M v6 @ 3.10GHz</t>
  </si>
  <si>
    <t>Intel Xeon E3-1585L v5 @ 3.00GHz</t>
  </si>
  <si>
    <t>Intel Xeon E3-1285L v4 @ 3.40GHz</t>
  </si>
  <si>
    <t>Google Tensor G3</t>
  </si>
  <si>
    <t>Intel Core i7-4790K @ 4.00GHz</t>
  </si>
  <si>
    <t>Intel Core i5-8269U @ 2.60GHz</t>
  </si>
  <si>
    <t>CentaurHauls @2500MHz</t>
  </si>
  <si>
    <t>[Dual CPU] Intel Xeon Bronze 3104 @ 1.70GHz</t>
  </si>
  <si>
    <t>Intel Xeon E3-1245 v5 @ 3.50GHz</t>
  </si>
  <si>
    <t>Intel Xeon E3-1230 v5 @ 3.40GHz</t>
  </si>
  <si>
    <t>Intel Core i3-10300T @ 3.00GHz</t>
  </si>
  <si>
    <t>Intel Core i3-10105T @ 3.00GHz</t>
  </si>
  <si>
    <t>AMD Ryzen 7 2800H</t>
  </si>
  <si>
    <t>[Dual CPU] Intel Xeon E5-2603 v4 @ 1.70GHz</t>
  </si>
  <si>
    <t>Intel Core i5-9400H @ 2.50GHz</t>
  </si>
  <si>
    <t>Intel Xeon D-2712T @ 1.90GHz</t>
  </si>
  <si>
    <t>Intel Core i5-1035G4 @ 1.10GHz</t>
  </si>
  <si>
    <t>[Dual CPU] AMD Opteron 6136</t>
  </si>
  <si>
    <t>[Dual CPU] AMD Opteron 6220</t>
  </si>
  <si>
    <t>Intel Core i5-8259U @ 2.30GHz</t>
  </si>
  <si>
    <t>Intel Xeon E3-1515M v5 @ 2.80GHz</t>
  </si>
  <si>
    <t>Intel Xeon E3-1575M v5 @ 3.00GHz</t>
  </si>
  <si>
    <t>Intel Core i7-8709G @ 3.10GHz</t>
  </si>
  <si>
    <t>[Dual CPU] Intel Xeon X7550 @ 2.00GHz</t>
  </si>
  <si>
    <t>Intel Core i7-995X @ 3.60GHz</t>
  </si>
  <si>
    <t>AMD Opteron 6348</t>
  </si>
  <si>
    <t>[Quad CPU] Intel Xeon X7350 @ 2.93GHz</t>
  </si>
  <si>
    <t>AMD Ryzen 5 2600H</t>
  </si>
  <si>
    <t>[Dual CPU] AMD Opteron 6176 SE</t>
  </si>
  <si>
    <t>AMD Ryzen 5 3550H</t>
  </si>
  <si>
    <t>ARM Firestorm 4 Core 2064 MHz</t>
  </si>
  <si>
    <t>Intel Xeon E3-1545M v5 @ 2.90GHz</t>
  </si>
  <si>
    <t>Intel Xeon E5-2620 v3 @ 2.40GHz</t>
  </si>
  <si>
    <t>AMD Ryzen Embedded V1807F</t>
  </si>
  <si>
    <t>AMD Ryzen 5 1400</t>
  </si>
  <si>
    <t>Intel Xeon E3-1285 v4 @ 3.50GHz</t>
  </si>
  <si>
    <t>Intel Core i5-8260U @ 1.60GHz</t>
  </si>
  <si>
    <t>[Quad CPU] AMD Opteron 8378</t>
  </si>
  <si>
    <t>Intel Core i7-5775C @ 3.30GHz</t>
  </si>
  <si>
    <t>Intel Core i5-8500T @ 2.10GHz</t>
  </si>
  <si>
    <t>Intel Core i5-8400H @ 2.50GHz</t>
  </si>
  <si>
    <t>AMD Athlon Gold PRO 3150G</t>
  </si>
  <si>
    <t>Intel Core i3-9350K @ 4.00GHz</t>
  </si>
  <si>
    <t>Intel Core i7-8705G @ 3.10GHz</t>
  </si>
  <si>
    <t>Intel Core i7-5950HQ @ 2.90GHz</t>
  </si>
  <si>
    <t>AMD Ryzen 5 3550U</t>
  </si>
  <si>
    <t>Intel Xeon E5-1630 v4 @ 3.70GHz</t>
  </si>
  <si>
    <t>ARM Firestorm-M1 4 Core 2064 MHz</t>
  </si>
  <si>
    <t>Intel Xeon E3-1270L v4 @ 3.00GHz</t>
  </si>
  <si>
    <t>Mediatek MT6895Z_A/TCZA</t>
  </si>
  <si>
    <t>Intel Xeon E5-2440 v2 @ 1.90GHz</t>
  </si>
  <si>
    <t>Intel Core i5-9300H @ 2.40GHz</t>
  </si>
  <si>
    <t>Intel Xeon E5-2640 v2 @ 2.00GHz</t>
  </si>
  <si>
    <t>Intel Xeon E-2224G @ 3.50GHz</t>
  </si>
  <si>
    <t>QTI SM7475</t>
  </si>
  <si>
    <t>MediaTek MT6895</t>
  </si>
  <si>
    <t>Intel Core i5-8257U @ 1.40GHz</t>
  </si>
  <si>
    <t>Intel Core i7-7700T @ 2.90GHz</t>
  </si>
  <si>
    <t>Intel Xeon E5-2650L v2 @ 1.70GHz</t>
  </si>
  <si>
    <t>AMD Ryzen 5 PRO 2400GE</t>
  </si>
  <si>
    <t>Intel Core i7-8557U @ 1.70GHz</t>
  </si>
  <si>
    <t>[Quad CPU] Intel Xeon E5-4607 v2 @ 2.60GHz</t>
  </si>
  <si>
    <t>Intel Core i3-9350KF @ 4.00GHz</t>
  </si>
  <si>
    <t>Intel Core i7-5775R @ 3.30GHz</t>
  </si>
  <si>
    <t>Intel Xeon E5-2450 @ 2.10GHz</t>
  </si>
  <si>
    <t>Intel Xeon E3-1271 v3 @ 3.60GHz</t>
  </si>
  <si>
    <t>AMD Ryzen 3 2300X</t>
  </si>
  <si>
    <t>Intel Xeon E5-2667 @ 2.90GHz</t>
  </si>
  <si>
    <t>Intel Xeon E3-1535M v5 @ 2.90GHz</t>
  </si>
  <si>
    <t>Intel Xeon D-1531 @ 2.20GHz</t>
  </si>
  <si>
    <t>AMD Ryzen 5 2400GE</t>
  </si>
  <si>
    <t>Intel Xeon E5-2630 v2 @ 2.60GHz</t>
  </si>
  <si>
    <t>AMD Ryzen 3 4300U</t>
  </si>
  <si>
    <t>Intel Xeon E3-1505M v6 @ 3.00GHz</t>
  </si>
  <si>
    <t>Intel Core i5-8279U @ 2.40GHz</t>
  </si>
  <si>
    <t>Intel Xeon E3-1276 v3 @ 3.60GHz</t>
  </si>
  <si>
    <t>[Dual CPU] Intel Xeon E5640 @ 2.67GHz</t>
  </si>
  <si>
    <t>Intel Core i5-1035G1 @ 1.00GHz</t>
  </si>
  <si>
    <t>Intel Core i5-8300H @ 2.30GHz</t>
  </si>
  <si>
    <t>Intel Core i7-7820EQ @ 3.00GHz</t>
  </si>
  <si>
    <t>Intel Xeon E5-2608L v4 @ 1.60GHz</t>
  </si>
  <si>
    <t>Intel Xeon D-1537 @ 1.70GHz</t>
  </si>
  <si>
    <t>Intel Core i5-9300HF @ 2.40GHz</t>
  </si>
  <si>
    <t>Intel Core i7-7920HQ @ 3.10GHz</t>
  </si>
  <si>
    <t>AMD Ryzen 7 PRO 3700U</t>
  </si>
  <si>
    <t>Intel Core i5-8400T @ 1.70GHz</t>
  </si>
  <si>
    <t>Intel Xeon E3-1286 v3 @ 3.70GHz</t>
  </si>
  <si>
    <t>Intel Xeon E5-2650 @ 2.00GHz</t>
  </si>
  <si>
    <t>Intel Xeon E-2124G @ 3.40GHz</t>
  </si>
  <si>
    <t>Intel Xeon E3-1281 v3 @ 3.70GHz</t>
  </si>
  <si>
    <t>Intel Xeon E5-1630 v3 @ 3.70GHz</t>
  </si>
  <si>
    <t>Intel Core i7-7820HK @ 2.90GHz</t>
  </si>
  <si>
    <t>Intel Xeon E3-1280 v3 @ 3.60GHz</t>
  </si>
  <si>
    <t>Intel Xeon E5-2637 v4 @ 3.50GHz</t>
  </si>
  <si>
    <t>Intel Xeon E5-1620 v4 @ 3.50GHz</t>
  </si>
  <si>
    <t>Google GS201</t>
  </si>
  <si>
    <t>[3-Way CPU] ARM ARMv8 rev 1 (v8l) 12 Core 2201 MHz</t>
  </si>
  <si>
    <t>Intel Xeon @ 2.00GHz</t>
  </si>
  <si>
    <t>Intel Core i3-9320 @ 3.70GHz</t>
  </si>
  <si>
    <t>Intel Xeon D-1559 @ 1.50GHz</t>
  </si>
  <si>
    <t>QTI SM8475</t>
  </si>
  <si>
    <t>AMD Ryzen 3 3200GE</t>
  </si>
  <si>
    <t>Intel Core i3-10100T @ 3.00GHz</t>
  </si>
  <si>
    <t>Intel Xeon E-2224 @ 3.40GHz</t>
  </si>
  <si>
    <t>Intel Xeon Phi 7210 @ 1.30GHz</t>
  </si>
  <si>
    <t>Intel Core i7-6920HQ @ 2.90GHz</t>
  </si>
  <si>
    <t>Intel Xeon E3-1270 v3 @ 3.50GHz</t>
  </si>
  <si>
    <t>Mediatek MT6895Z_B/TCZA</t>
  </si>
  <si>
    <t>AMD Opteron 6281</t>
  </si>
  <si>
    <t>Intel Xeon E3-1246 v3 @ 3.50GHz</t>
  </si>
  <si>
    <t>Intel Core i7-4790 @ 3.60GHz</t>
  </si>
  <si>
    <t>Intel Core i7-6700T @ 2.80GHz</t>
  </si>
  <si>
    <t>Intel Xeon E5-2637 v3 @ 3.50GHz</t>
  </si>
  <si>
    <t>Intel Xeon E3-1275 v3 @ 3.50GHz</t>
  </si>
  <si>
    <t>Intel Xeon W3690 @ 3.47GHz</t>
  </si>
  <si>
    <t>[Dual CPU] AMD Opteron 4238</t>
  </si>
  <si>
    <t>AMD Ryzen 3 PRO 1300</t>
  </si>
  <si>
    <t>[Quad CPU] Intel Xeon E7530 @ 1.87GHz</t>
  </si>
  <si>
    <t>Intel Xeon E5-4610 v3 @ 1.70GHz</t>
  </si>
  <si>
    <t>[Dual CPU] Intel Xeon L5638 @ 2.00GHz</t>
  </si>
  <si>
    <t>AMD Ryzen 7 PRO 2700U</t>
  </si>
  <si>
    <t>AMD Ryzen 5 3580U</t>
  </si>
  <si>
    <t>AMD Ryzen 7 3700U</t>
  </si>
  <si>
    <t>Intel Xeon E5-2628L v2 @ 1.90GHz</t>
  </si>
  <si>
    <t>Intel Xeon D-1539 @ 1.60GHz</t>
  </si>
  <si>
    <t>Intel Core i7-7820HQ @ 2.90GHz</t>
  </si>
  <si>
    <t>AMD Ryzen 7 3700C</t>
  </si>
  <si>
    <t>AMD Ryzen 3 3200G</t>
  </si>
  <si>
    <t>vendor Kirin9000E</t>
  </si>
  <si>
    <t>Intel Core i3-9300 @ 3.70GHz</t>
  </si>
  <si>
    <t>Intel Xeon E3-1241 v3 @ 3.50GHz</t>
  </si>
  <si>
    <t>[Dual CPU] AMD Opteron 6282 SE</t>
  </si>
  <si>
    <t>Intel Core i7-4770K @ 3.50GHz</t>
  </si>
  <si>
    <t>Intel Core i7-4771 @ 3.50GHz</t>
  </si>
  <si>
    <t>AMD Athlon Gold 3150G</t>
  </si>
  <si>
    <t>Intel Xeon X5679 @ 3.20GHz</t>
  </si>
  <si>
    <t>Intel Core i7-990X @ 3.47GHz</t>
  </si>
  <si>
    <t>Intel Core i7-4940MX @ 3.10GHz</t>
  </si>
  <si>
    <t>Mediatek MT8797Z/CNZA</t>
  </si>
  <si>
    <t>Intel Core i7-6770HQ @ 2.60GHz</t>
  </si>
  <si>
    <t>Intel Xeon E3-1240 v3 @ 3.40GHz</t>
  </si>
  <si>
    <t>Intel Core i7-4770 @ 3.40GHz</t>
  </si>
  <si>
    <t>QTI SG8175P</t>
  </si>
  <si>
    <t>Intel Xeon E3-1231 v3 @ 3.40GHz</t>
  </si>
  <si>
    <t>Intel Xeon E5-2430 v2 @ 2.50GHz</t>
  </si>
  <si>
    <t>Intel Core i7-6820HK @ 2.70GHz</t>
  </si>
  <si>
    <t>Intel Core i7-5850EQ @ 2.70GHz</t>
  </si>
  <si>
    <t>Intel Xeon E-2124 @ 3.30GHz</t>
  </si>
  <si>
    <t>AMD Ryzen 5 PRO 3500U</t>
  </si>
  <si>
    <t>Intel Xeon X5690 @ 3.47GHz</t>
  </si>
  <si>
    <t>Intel Xeon E3-1245 v3 @ 3.40GHz</t>
  </si>
  <si>
    <t>Intel Xeon E5-4640 @ 2.40GHz</t>
  </si>
  <si>
    <t>AMD Athlon Gold PRO 3150GE</t>
  </si>
  <si>
    <t>Intel Core i7-4790S @ 3.20GHz</t>
  </si>
  <si>
    <t>Intel Core i7-6820EQ @ 2.80GHz</t>
  </si>
  <si>
    <t>AMD Ryzen Embedded R2514</t>
  </si>
  <si>
    <t>Intel Xeon E5-1620 v3 @ 3.50GHz</t>
  </si>
  <si>
    <t>Intel Xeon W3680 @ 3.33GHz</t>
  </si>
  <si>
    <t>Intel Xeon E5-4607 v2 @ 2.60GHz</t>
  </si>
  <si>
    <t>AMD Ryzen 3 1300X</t>
  </si>
  <si>
    <t>AMD Ryzen 3 PRO 3200G</t>
  </si>
  <si>
    <t>Intel Xeon E3-1285 v3 @ 3.60GHz</t>
  </si>
  <si>
    <t>AMD Ryzen 5 3500U</t>
  </si>
  <si>
    <t>Intel Xeon E3-1265L v4 @ 2.30GHz</t>
  </si>
  <si>
    <t>Intel Core i5-8305G @ 2.80GHz</t>
  </si>
  <si>
    <t>AMD Ryzen 7 2700U</t>
  </si>
  <si>
    <t>Intel Xeon E3-1505M v5 @ 2.80GHz</t>
  </si>
  <si>
    <t>Intel Xeon E5-2623 v4 @ 2.60GHz</t>
  </si>
  <si>
    <t>Intel Core i7-980 @ 3.33GHz</t>
  </si>
  <si>
    <t>AMD Opteron 6287 SE</t>
  </si>
  <si>
    <t>Intel Core i7-7700HQ @ 2.80GHz</t>
  </si>
  <si>
    <t>[Dual CPU] Intel Xeon E5-2603 v3 @ 1.60GHz</t>
  </si>
  <si>
    <t>vendor Kirin9000</t>
  </si>
  <si>
    <t>AMD Ryzen 7 3780U</t>
  </si>
  <si>
    <t>[Dual CPU] Intel Xeon E5630 @ 2.53GHz</t>
  </si>
  <si>
    <t>Intel Core i3-8350K @ 4.00GHz</t>
  </si>
  <si>
    <t>Intel Core i3-9100E @ 3.10GHz</t>
  </si>
  <si>
    <t>Intel Core i7-5850HQ @ 2.70GHz</t>
  </si>
  <si>
    <t>AMD Ryzen 3 PRO 3200GE</t>
  </si>
  <si>
    <t>Intel Core i5-7640X @ 4.00GHz</t>
  </si>
  <si>
    <t>[Dual CPU] Intel Xeon E5-2609 v2 @ 2.50GHz</t>
  </si>
  <si>
    <t>Intel Xeon X5680 @ 3.33GHz</t>
  </si>
  <si>
    <t>Intel Core i7-980X @ 3.33GHz</t>
  </si>
  <si>
    <t>Intel Xeon E5-4620 @ 2.20GHz</t>
  </si>
  <si>
    <t>Intel Core i7-6820HQ @ 2.70GHz</t>
  </si>
  <si>
    <t>Intel Xeon E3-1285L v3 @ 3.10GHz</t>
  </si>
  <si>
    <t>Intel Core i7-10610U @ 1.80GHz</t>
  </si>
  <si>
    <t>Intel Core i5-7600K @ 3.80GHz</t>
  </si>
  <si>
    <t>Intel Xeon E3-1230 v3 @ 3.30GHz</t>
  </si>
  <si>
    <t>[Quad CPU] Intel Xeon E7330 @ 2.40GHz</t>
  </si>
  <si>
    <t>Intel Xeon E5-2623 v3 @ 3.00GHz</t>
  </si>
  <si>
    <t>AMD Ryzen 3 PRO 2200G</t>
  </si>
  <si>
    <t>Intel Core i7-4770S @ 3.10GHz</t>
  </si>
  <si>
    <t>ARM Firestorm 8 Core 2064 MHz</t>
  </si>
  <si>
    <t>Intel Xeon E5-2448L v2 @ 1.80GHz</t>
  </si>
  <si>
    <t>AMD Ryzen 3 2200G</t>
  </si>
  <si>
    <t>Snapdragon 8cx Gen 2 @ 3.0 GHz</t>
  </si>
  <si>
    <t>AMD FX-9590 Eight-Core</t>
  </si>
  <si>
    <t>Intel Pentium Gold G7400</t>
  </si>
  <si>
    <t>Intel Core i3-9100F @ 3.60GHz</t>
  </si>
  <si>
    <t>AMD Opteron 6380</t>
  </si>
  <si>
    <t>AMD Ryzen Embedded V1605B</t>
  </si>
  <si>
    <t>Google Tensor</t>
  </si>
  <si>
    <t>Qualcomm SM8250</t>
  </si>
  <si>
    <t>AMD Ryzen 5 3450U</t>
  </si>
  <si>
    <t>Intel Xeon E5-2630L v2 @ 2.40GHz</t>
  </si>
  <si>
    <t>[Dual CPU] Intel Xeon E5-4603 @ 2.00GHz</t>
  </si>
  <si>
    <t>Intel Xeon D-2123IT @ 2.20GHz</t>
  </si>
  <si>
    <t>[Dual CPU] Intel Xeon W5590 @ 3.33GHz</t>
  </si>
  <si>
    <t>Mediatek MT8789</t>
  </si>
  <si>
    <t>Intel Core i7-10510U @ 1.80GHz</t>
  </si>
  <si>
    <t>Intel Xeon D-1528 @ 1.90GHz</t>
  </si>
  <si>
    <t>Intel Core i7-4770R @ 3.20GHz</t>
  </si>
  <si>
    <t>AMD Ryzen 5 PRO 2500U</t>
  </si>
  <si>
    <t>Intel Core i3-9100 @ 3.60GHz</t>
  </si>
  <si>
    <t>Intel Core i7-1060NG7 @ 1.20GHz</t>
  </si>
  <si>
    <t>Qualcomm SM8350</t>
  </si>
  <si>
    <t>Mediatek MT6893Z_T/CZA</t>
  </si>
  <si>
    <t>Intel Core i7-4960HQ @ 2.60GHz</t>
  </si>
  <si>
    <t>Intel Xeon Platinum 8151 @ 3.40GHz</t>
  </si>
  <si>
    <t>Qualcomm Technologies, Inc SM8350AC</t>
  </si>
  <si>
    <t>Intel Xeon E3-1275 V2 @ 3.50GHz</t>
  </si>
  <si>
    <t>Snapdragon 8cx Gen 2 @ 3.15 GHz</t>
  </si>
  <si>
    <t>Intel Core i5-7600 @ 3.50GHz</t>
  </si>
  <si>
    <t>Intel Core i7-970 @ 3.20GHz</t>
  </si>
  <si>
    <t>Samsung s5e9925</t>
  </si>
  <si>
    <t>Mediatek MT6895Z/TCZA</t>
  </si>
  <si>
    <t>Qualcomm Technologies, Inc SA8195P</t>
  </si>
  <si>
    <t>Intel Core i7-4980HQ @ 2.80GHz</t>
  </si>
  <si>
    <t>MT8797Z/CNZA</t>
  </si>
  <si>
    <t>CentaurHauls @2000MHz</t>
  </si>
  <si>
    <t>Intel Xeon E5-1620 v2 @ 3.70GHz</t>
  </si>
  <si>
    <t>Intel Xeon E3-1280 V2 @ 3.60GHz</t>
  </si>
  <si>
    <t>[Quad CPU] Intel Xeon E7340 @ 2.40GHz</t>
  </si>
  <si>
    <t>QTI SM8250</t>
  </si>
  <si>
    <t>AMD Ryzen 5 2500U</t>
  </si>
  <si>
    <t>Intel Core i7-6700HQ @ 2.60GHz</t>
  </si>
  <si>
    <t>Intel Xeon E3-1290 V2 @ 3.70GHz</t>
  </si>
  <si>
    <t>QTI SM8350</t>
  </si>
  <si>
    <t>Intel Core i7-4820K @ 3.70GHz</t>
  </si>
  <si>
    <t>[Dual CPU] Intel Xeon E5620 @ 2.40GHz</t>
  </si>
  <si>
    <t>Intel Core i7-6700TE @ 2.40GHz</t>
  </si>
  <si>
    <t>MT6893Z_Z/CZA</t>
  </si>
  <si>
    <t>Intel Xeon E3-1270 V2 @ 3.50GHz</t>
  </si>
  <si>
    <t>MT6893Z/CZA</t>
  </si>
  <si>
    <t>Intel Core i7-3770K @ 3.50GHz</t>
  </si>
  <si>
    <t>MediaTek MT6983</t>
  </si>
  <si>
    <t>Intel Xeon E5-4610 @ 2.40GHz</t>
  </si>
  <si>
    <t>Odin based on Qualcomm Technologies, Inc SM8350</t>
  </si>
  <si>
    <t>Intel Xeon E3-1286L v3 @ 3.20GHz</t>
  </si>
  <si>
    <t>Intel Xeon X5675 @ 3.07GHz</t>
  </si>
  <si>
    <t>Mediatek MT6891Z_Z/CZA</t>
  </si>
  <si>
    <t>redwood based Qualcomm Technologies, Inc. SM7325</t>
  </si>
  <si>
    <t>Intel Xeon E3-1240L v5 @ 2.10GHz</t>
  </si>
  <si>
    <t>Intel Xeon Silver 4112 @ 2.60GHz</t>
  </si>
  <si>
    <t>Qualcomm Technologies, Inc SM7325</t>
  </si>
  <si>
    <t>Intel Core i5-10310U @ 1.70GHz</t>
  </si>
  <si>
    <t>Intel Core i7-4930MX @ 3.00GHz</t>
  </si>
  <si>
    <t>Intel Xeon E5-2608L v3 @ 2.00GHz</t>
  </si>
  <si>
    <t>Intel Xeon E5-2637 v2 @ 3.50GHz</t>
  </si>
  <si>
    <t>Mediatek MT6883Z/CZA</t>
  </si>
  <si>
    <t>Qualcomm Technologies, Inc SM8250_AC</t>
  </si>
  <si>
    <t>Intel Core i7-3770 @ 3.40GHz</t>
  </si>
  <si>
    <t>Intel Xeon W3670 @ 3.20GHz</t>
  </si>
  <si>
    <t>[Dual CPU] Intel Xeon E5-2407 v2 @ 2.40GHz</t>
  </si>
  <si>
    <t>AMD Opteron 6282 SE</t>
  </si>
  <si>
    <t>[Dual CPU] Intel Xeon W5580 @ 3.20GHz</t>
  </si>
  <si>
    <t>MT6893Z_B/CZA</t>
  </si>
  <si>
    <t>Intel Core i7-4870HQ @ 2.50GHz</t>
  </si>
  <si>
    <t>Intel Core i7-4790T @ 2.70GHz</t>
  </si>
  <si>
    <t>taoyao based Qualcomm Technologies, Inc. Yupik IDP</t>
  </si>
  <si>
    <t>Intel Xeon E-2276ML @ 2.00GHz</t>
  </si>
  <si>
    <t>QTI SM8450</t>
  </si>
  <si>
    <t>Intel Xeon E5-2420 v2 @ 2.20GHz</t>
  </si>
  <si>
    <t>Intel Xeon E3-1240 V2 @ 3.40GHz</t>
  </si>
  <si>
    <t>AMD Ryzen 3 PRO 2200GE</t>
  </si>
  <si>
    <t>[Dual CPU] AMD Opteron 8439 SE</t>
  </si>
  <si>
    <t>[Dual CPU] AMD Opteron 6128 HE</t>
  </si>
  <si>
    <t>Mediatek MT6893</t>
  </si>
  <si>
    <t>Intel Xeon E-2254ML @ 1.70GHz</t>
  </si>
  <si>
    <t>Intel Xeon E5-2430L v2 @ 2.40GHz</t>
  </si>
  <si>
    <t>Intel Core i7-4910MQ @ 2.90GHz</t>
  </si>
  <si>
    <t>Intel Core i5-6600K @ 3.50GHz</t>
  </si>
  <si>
    <t>Intel Xeon E3-1245 V2 @ 3.40GHz</t>
  </si>
  <si>
    <t>Mediatek MT6889</t>
  </si>
  <si>
    <t>Intel Xeon E3-1225 v6 @ 3.30GHz</t>
  </si>
  <si>
    <t>Intel Xeon E5-2640 @ 2.50GHz</t>
  </si>
  <si>
    <t>AMD Ryzen 3 1200</t>
  </si>
  <si>
    <t>Intel Core i7-4760HQ @ 2.10GHz</t>
  </si>
  <si>
    <t>Intel Core i3-8300 @ 3.70GHz</t>
  </si>
  <si>
    <t>Intel Xeon E5-4617 @ 2.90GHz</t>
  </si>
  <si>
    <t>Intel Core i7-8650U @ 1.90GHz</t>
  </si>
  <si>
    <t>HiSilicon Kirin</t>
  </si>
  <si>
    <t>Qualcomm Technologies, Inc KONA-IOT</t>
  </si>
  <si>
    <t>Intel Xeon E3-1275L v3 @ 2.70GHz</t>
  </si>
  <si>
    <t>Intel Xeon E5-1428L v2 @ 2.20GHz</t>
  </si>
  <si>
    <t>AMD Opteron 6276</t>
  </si>
  <si>
    <t>Intel Core i7-4860HQ @ 2.40GHz</t>
  </si>
  <si>
    <t>Intel Core i5-8365U @ 1.60GHz</t>
  </si>
  <si>
    <t>Intel Core i7-8665U @ 1.90GHz</t>
  </si>
  <si>
    <t>Intel Xeon E5-2620 v2 @ 2.10GHz</t>
  </si>
  <si>
    <t>Intel Core i3-10100TE @ 2.30GHz</t>
  </si>
  <si>
    <t>SM7325</t>
  </si>
  <si>
    <t>Intel Core i5-10210U @ 1.60GHz</t>
  </si>
  <si>
    <t>[Dual CPU] Intel Xeon E7- 4807 @ 1.87GHz</t>
  </si>
  <si>
    <t>Intel Core i5-8350U @ 1.70GHz</t>
  </si>
  <si>
    <t>AMD FX-8370 Eight-Core</t>
  </si>
  <si>
    <t>Intel Xeon D-1622 @ 2.60GHz</t>
  </si>
  <si>
    <t>[Dual CPU] Intel Xeon X5570 @ 2.93GHz</t>
  </si>
  <si>
    <t>Intel Xeon E5-2650L @ 1.80GHz</t>
  </si>
  <si>
    <t>Intel Core i7-8565UC @ 1.80GHz</t>
  </si>
  <si>
    <t>Intel Xeon E3-1230 V2 @ 3.30GHz</t>
  </si>
  <si>
    <t>Intel Core i7-3770S @ 3.10GHz</t>
  </si>
  <si>
    <t>Samsung Exynos 990</t>
  </si>
  <si>
    <t>Intel Core i3-9300T @ 3.20GHz</t>
  </si>
  <si>
    <t>Intel Core i3-1215UL</t>
  </si>
  <si>
    <t>Intel Xeon E3-1265L v3 @ 2.50GHz</t>
  </si>
  <si>
    <t>Microsoft SQ2 @ 3.15 GHz</t>
  </si>
  <si>
    <t>Intel Xeon E5-2630 @ 2.30GHz</t>
  </si>
  <si>
    <t>MT6893Z_C/CZA</t>
  </si>
  <si>
    <t>Intel Core i3-8100 @ 3.60GHz</t>
  </si>
  <si>
    <t>Intel Core i7-8565U @ 1.80GHz</t>
  </si>
  <si>
    <t>Samsung s5e8835</t>
  </si>
  <si>
    <t>SM8350</t>
  </si>
  <si>
    <t>Intel Core i3-1115G4 @ 3.00GHz</t>
  </si>
  <si>
    <t>Intel Xeon X5670 @ 2.93GHz</t>
  </si>
  <si>
    <t>Intel Core i7-4850HQ @ 2.30GHz</t>
  </si>
  <si>
    <t>AMD FX-9370 Eight-Core</t>
  </si>
  <si>
    <t>Qualcomm Technologies, Inc SM8350</t>
  </si>
  <si>
    <t>Intel Core i7-4900MQ @ 2.80GHz</t>
  </si>
  <si>
    <t>AMD Ryzen 3 PRO 1200</t>
  </si>
  <si>
    <t>Intel Xeon E5-2440 @ 2.40GHz</t>
  </si>
  <si>
    <t>Intel Core i7-4770HQ @ 2.20GHz</t>
  </si>
  <si>
    <t>Intel Core i7-5675C @ 3.10GHz</t>
  </si>
  <si>
    <t>Intel Xeon E3-1505L v6 @ 2.20GHz</t>
  </si>
  <si>
    <t>Intel Xeon E3-1268L v5 @ 2.40GHz</t>
  </si>
  <si>
    <t>Intel Xeon E5-2658 @ 2.10GHz</t>
  </si>
  <si>
    <t>Intel Core i7-4810MQ @ 2.80GHz</t>
  </si>
  <si>
    <t>AMD Opteron 6344</t>
  </si>
  <si>
    <t>[Dual CPU] AMD Opteron 6128</t>
  </si>
  <si>
    <t>AMD Ryzen 3 2200GE</t>
  </si>
  <si>
    <t>Intel Xeon X5660 @ 2.80GHz</t>
  </si>
  <si>
    <t>AMD FX-8350 Eight-Core</t>
  </si>
  <si>
    <t>[Dual CPU] AMD Opteron 6134</t>
  </si>
  <si>
    <t>AMD EPYC 3101 4-Core</t>
  </si>
  <si>
    <t>vendor Kirin990</t>
  </si>
  <si>
    <t>Intel Core i3-8100B @ 3.60GHz</t>
  </si>
  <si>
    <t>MT6893Z_A/CZA</t>
  </si>
  <si>
    <t>Intel Core i5-6600 @ 3.30GHz</t>
  </si>
  <si>
    <t>AMD Ryzen Embedded R2314</t>
  </si>
  <si>
    <t>Intel Core i5-7500 @ 3.40GHz</t>
  </si>
  <si>
    <t>MT6891Z/CZA</t>
  </si>
  <si>
    <t>Intel Core i5-8265U @ 1.60GHz</t>
  </si>
  <si>
    <t>Intel Core i7-5700HQ @ 2.70GHz</t>
  </si>
  <si>
    <t>AMD Ryzen Embedded V1404I</t>
  </si>
  <si>
    <t>Qualcomm SM7325</t>
  </si>
  <si>
    <t>Intel Xeon E3-1225 v5 @ 3.30GHz</t>
  </si>
  <si>
    <t>AMD Ryzen 3 PRO 3300U</t>
  </si>
  <si>
    <t>Intel Xeon E-2104G @ 3.20GHz</t>
  </si>
  <si>
    <t>Intel Core i7-8550U @ 1.80GHz</t>
  </si>
  <si>
    <t>Intel Xeon D-1521 @ 2.40GHz</t>
  </si>
  <si>
    <t>Intel Core i7-4770T @ 2.50GHz</t>
  </si>
  <si>
    <t>QTI SM7325</t>
  </si>
  <si>
    <t>Intel Core i7-3840QM @ 2.80GHz</t>
  </si>
  <si>
    <t>Intel Core i5-8250U @ 1.60GHz</t>
  </si>
  <si>
    <t>AMD Opteron 6378</t>
  </si>
  <si>
    <t>Intel Xeon E5-2450L @ 1.80GHz</t>
  </si>
  <si>
    <t>[Dual CPU] Intel Xeon E5-2609 @ 2.40GHz</t>
  </si>
  <si>
    <t>Intel Core i5-7600T @ 2.80GHz</t>
  </si>
  <si>
    <t>Intel Xeon E5-1620 @ 3.60GHz</t>
  </si>
  <si>
    <t>AMD Ryzen 3 3350U</t>
  </si>
  <si>
    <t>Qualcomm Technologies, Inc SM8250</t>
  </si>
  <si>
    <t>AMD Ryzen 3 PRO 2300U</t>
  </si>
  <si>
    <t>Intel Core i7-4710MQ @ 2.50GHz</t>
  </si>
  <si>
    <t>Intel N97</t>
  </si>
  <si>
    <t>Intel Core i3-1115G4E @ 3.00GHz</t>
  </si>
  <si>
    <t>MT6891</t>
  </si>
  <si>
    <t>Intel Core i7-5700EQ @ 2.60GHz</t>
  </si>
  <si>
    <t>Intel Xeon E3-1220 v5 @ 3.00GHz</t>
  </si>
  <si>
    <t>Intel Core i7-4800MQ @ 2.70GHz</t>
  </si>
  <si>
    <t>Intel Atom x7425E</t>
  </si>
  <si>
    <t>AMD Opteron 4274 HE</t>
  </si>
  <si>
    <t>[Dual CPU] Intel Xeon E5-2637 @ 3.00GHz</t>
  </si>
  <si>
    <t>[Dual CPU] Intel Xeon X5560 @ 2.80GHz</t>
  </si>
  <si>
    <t>Intel Xeon E3-1268L v3 @ 2.30GHz</t>
  </si>
  <si>
    <t>Intel Xeon Bronze 3106 @ 1.70GHz</t>
  </si>
  <si>
    <t>[Dual CPU] Intel Xeon L5639 @ 2.13GHz</t>
  </si>
  <si>
    <t>Intel Core i7-4720HQ @ 2.60GHz</t>
  </si>
  <si>
    <t>AMD Ryzen 3 3300U</t>
  </si>
  <si>
    <t>Intel Core i7-2700K @ 3.50GHz</t>
  </si>
  <si>
    <t>Intel Core i7-3820 @ 3.60GHz</t>
  </si>
  <si>
    <t>Intel Xeon E3-1220 v6 @ 3.00GHz</t>
  </si>
  <si>
    <t>Intel Core i5-1030NG7 @ 1.10GHz</t>
  </si>
  <si>
    <t>Intel Core i7-3940XM @ 3.00GHz</t>
  </si>
  <si>
    <t>MT8195AV/ZA</t>
  </si>
  <si>
    <t>Intel Core i3-8300T @ 3.20GHz</t>
  </si>
  <si>
    <t>Intel Xeon W-2104 @ 3.20GHz</t>
  </si>
  <si>
    <t>QTI SM6450</t>
  </si>
  <si>
    <t>Intel Xeon X5650 @ 2.67GHz</t>
  </si>
  <si>
    <t>Intel Core i5-7440EQ @ 2.90GHz</t>
  </si>
  <si>
    <t>Intel Core i5-8365UE @ 1.60GHz</t>
  </si>
  <si>
    <t>Intel Core i7-3740QM @ 2.70GHz</t>
  </si>
  <si>
    <t>MT6893Z_D/CZA</t>
  </si>
  <si>
    <t>Intel Core i7-3820QM @ 2.70GHz</t>
  </si>
  <si>
    <t>Intel Pentium Gold G7400T</t>
  </si>
  <si>
    <t>Intel Core i5-4690K @ 3.50GHz</t>
  </si>
  <si>
    <t>Intel Xeon E5649 @ 2.53GHz</t>
  </si>
  <si>
    <t>Intel Xeon E3-1205 v6 @ 3.00GHz</t>
  </si>
  <si>
    <t>Intel Core i5-6600T @ 2.70GHz</t>
  </si>
  <si>
    <t>Intel Core i7-3720QM @ 2.60GHz</t>
  </si>
  <si>
    <t>MT6883Z/CZA</t>
  </si>
  <si>
    <t>Intel Core i7-4750HQ @ 2.00GHz</t>
  </si>
  <si>
    <t>Qualcomm Technologies, Inc KONA</t>
  </si>
  <si>
    <t>Intel Core i7-3920XM @ 2.90GHz</t>
  </si>
  <si>
    <t>Intel Core i7-4700HQ @ 2.40GHz</t>
  </si>
  <si>
    <t>AMD Opteron 6274</t>
  </si>
  <si>
    <t>Intel N100</t>
  </si>
  <si>
    <t>Intel Core i5-6500 @ 3.20GHz</t>
  </si>
  <si>
    <t>Apple A13 Bionic</t>
  </si>
  <si>
    <t>SM8325</t>
  </si>
  <si>
    <t>AMD Opteron 6238</t>
  </si>
  <si>
    <t>Intel Core i7-4722HQ @ 2.40GHz</t>
  </si>
  <si>
    <t>Intel Xeon E3-1280 @ 3.50GHz</t>
  </si>
  <si>
    <t>AMD Opteron 6366 HE</t>
  </si>
  <si>
    <t>[Dual CPU] Intel Xeon X5550 @ 2.67GHz</t>
  </si>
  <si>
    <t>Intel Xeon E3-1240L v3 @ 2.00GHz</t>
  </si>
  <si>
    <t>Intel Core i3-9100T @ 3.10GHz</t>
  </si>
  <si>
    <t>Intel Xeon E5-2430 @ 2.20GHz</t>
  </si>
  <si>
    <t>Intel Core i5-4690 @ 3.50GHz</t>
  </si>
  <si>
    <t>AMD Opteron 6376</t>
  </si>
  <si>
    <t>AMD Ryzen 5 3500C</t>
  </si>
  <si>
    <t>Snapdragon 7325</t>
  </si>
  <si>
    <t>Intel Core i5-4670K @ 3.40GHz</t>
  </si>
  <si>
    <t>Intel Core i7-3615QE @ 2.30GHz</t>
  </si>
  <si>
    <t>Intel Xeon E3-1226 v3 @ 3.30GHz</t>
  </si>
  <si>
    <t>Snapdragon 855 @ 2.84 GHz</t>
  </si>
  <si>
    <t>Intel Core i5-5675C @ 3.10GHz</t>
  </si>
  <si>
    <t>Intel Core i5-7440HQ @ 2.80GHz</t>
  </si>
  <si>
    <t>Qualcomm Technologies, Inc SDM778G</t>
  </si>
  <si>
    <t>Intel Xeon E5-2430L @ 2.00GHz</t>
  </si>
  <si>
    <t>Intel Core i5-4670 @ 3.40GHz</t>
  </si>
  <si>
    <t>Intel Xeon E5-1410 v2 @ 2.80GHz</t>
  </si>
  <si>
    <t>AMD Ryzen 3 2300U</t>
  </si>
  <si>
    <t>Intel Core i5-5675R @ 3.10GHz</t>
  </si>
  <si>
    <t>Intel Core i7-4710HQ @ 2.50GHz</t>
  </si>
  <si>
    <t>Qualcomm SM8150</t>
  </si>
  <si>
    <t>Microsoft SQ1 @ 3.0 GHz</t>
  </si>
  <si>
    <t>Intel Core i5-4690S @ 3.20GHz</t>
  </si>
  <si>
    <t>Intel Core i7-4785T @ 2.20GHz</t>
  </si>
  <si>
    <t>Intel Core i7-4860EQ @ 1.80GHz</t>
  </si>
  <si>
    <t>Intel Xeon E3-1275 @ 3.40GHz</t>
  </si>
  <si>
    <t>Intel Core i7-2600K @ 3.40GHz</t>
  </si>
  <si>
    <t>Intel Core i5-7400 @ 3.00GHz</t>
  </si>
  <si>
    <t>ARM Cortex-A72 16 Core 2200 MHz</t>
  </si>
  <si>
    <t>[Dual CPU] Intel Xeon X5492 @ 3.40GHz</t>
  </si>
  <si>
    <t>lisa based Qualcomm Technologies, Inc. SM7325</t>
  </si>
  <si>
    <t>QTI SM7350</t>
  </si>
  <si>
    <t>Samsung Exynos 2100</t>
  </si>
  <si>
    <t>AMD FX-8320 Eight-Core</t>
  </si>
  <si>
    <t>vendor Kirin985</t>
  </si>
  <si>
    <t>GeForce RTX 4080</t>
  </si>
  <si>
    <t>GeForce RTX 4070 SUPER</t>
  </si>
  <si>
    <t>GeForce RTX 4070 Ti</t>
  </si>
  <si>
    <t>Radeon RX 7900 XTX</t>
  </si>
  <si>
    <t>GeForce RTX 3090 Ti</t>
  </si>
  <si>
    <t>Radeon PRO W7900</t>
  </si>
  <si>
    <t>Radeon PRO W7800</t>
  </si>
  <si>
    <t>Radeon RX 7900 XT</t>
  </si>
  <si>
    <t>Radeon RX 6950 XT</t>
  </si>
  <si>
    <t>GeForce RTX 4090 Laptop GPU</t>
  </si>
  <si>
    <t>GeForce RTX 3080 Ti</t>
  </si>
  <si>
    <t>GeForce RTX 4070</t>
  </si>
  <si>
    <t>Radeon RX 6900 XT</t>
  </si>
  <si>
    <t>GeForce RTX 3090</t>
  </si>
  <si>
    <t>GeForce RTX 3080 12GB</t>
  </si>
  <si>
    <t>GeForce RTX 4080 Laptop GPU</t>
  </si>
  <si>
    <t>Radeon RX 7900 GRE</t>
  </si>
  <si>
    <t>GeForce RTX 3080</t>
  </si>
  <si>
    <t>Radeon RX 6800 XT</t>
  </si>
  <si>
    <t>RTX 5000 Ada Generation Laptop GPU</t>
  </si>
  <si>
    <t>RTX 4000 Ada Generation</t>
  </si>
  <si>
    <t>Radeon RX 7800 XT</t>
  </si>
  <si>
    <t>GeForce RTX 3070 Ti</t>
  </si>
  <si>
    <t>RTX 4000 Ada Generation Laptop GPU</t>
  </si>
  <si>
    <t>RTX 6000 Ada Generation</t>
  </si>
  <si>
    <t>RTX A5000</t>
  </si>
  <si>
    <t>RTX A6000</t>
  </si>
  <si>
    <t>GeForce RTX 4060 Ti 16GB</t>
  </si>
  <si>
    <t>GeForce RTX 4060 Ti</t>
  </si>
  <si>
    <t>GeForce RTX 3070</t>
  </si>
  <si>
    <t>Radeon RX 6800</t>
  </si>
  <si>
    <t>RTX 4500 Ada Generation</t>
  </si>
  <si>
    <t>NVIDIA A10</t>
  </si>
  <si>
    <t>Radeon 610M Ryzen 9 7845HX</t>
  </si>
  <si>
    <t>GeForce RTX 2080 Ti</t>
  </si>
  <si>
    <t>RTX A4500</t>
  </si>
  <si>
    <t>Radeon RX 7900M</t>
  </si>
  <si>
    <t>Radeon RX 7700 XT</t>
  </si>
  <si>
    <t>RTX 3500 Ada Generation Laptop GPU</t>
  </si>
  <si>
    <t>RTX A5500</t>
  </si>
  <si>
    <t>Radeon RX 6750 XT</t>
  </si>
  <si>
    <t>GeForce RTX 3060 Ti</t>
  </si>
  <si>
    <t>RTX 4000 SFF Ada Generation</t>
  </si>
  <si>
    <t>GeForce RTX 3080 Ti Laptop GPU</t>
  </si>
  <si>
    <t>Quadro GV100</t>
  </si>
  <si>
    <t>TITAN RTX</t>
  </si>
  <si>
    <t>Radeon RX 6700 XT</t>
  </si>
  <si>
    <t>Radeon PRO W6800</t>
  </si>
  <si>
    <t>TITAN V</t>
  </si>
  <si>
    <t>GeForce RTX 4060</t>
  </si>
  <si>
    <t>GeForce RTX 2080 SUPER</t>
  </si>
  <si>
    <t>GeForce RTX 4070 Laptop GPU</t>
  </si>
  <si>
    <t>Quadro RTX 8000</t>
  </si>
  <si>
    <t>RTX A4000</t>
  </si>
  <si>
    <t>TITAN Xp COLLECTORS EDITION</t>
  </si>
  <si>
    <t>Quadro RTX 6000</t>
  </si>
  <si>
    <t>GeForce RTX 2080</t>
  </si>
  <si>
    <t>Radeon RX 6700</t>
  </si>
  <si>
    <t>NVIDIA TITAN Xp</t>
  </si>
  <si>
    <t>Radeon PRO W7700</t>
  </si>
  <si>
    <t>GeForce GTX 1080 Ti</t>
  </si>
  <si>
    <t>NVIDIA A10G</t>
  </si>
  <si>
    <t>Radeon RX 6850M XT</t>
  </si>
  <si>
    <t>GeForce RTX 2070 SUPER</t>
  </si>
  <si>
    <t>GeForce RTX 3070 Ti Laptop GPU</t>
  </si>
  <si>
    <t>GeForce RTX 4060 Laptop GPU</t>
  </si>
  <si>
    <t>RTX 5000 Ada Generation</t>
  </si>
  <si>
    <t>A40-48Q</t>
  </si>
  <si>
    <t>RTX A4500 Laptop GPU</t>
  </si>
  <si>
    <t>Radeon Pro W5700X</t>
  </si>
  <si>
    <t>RTX A5500 Laptop GPU</t>
  </si>
  <si>
    <t>Radeon RX 6650 XT</t>
  </si>
  <si>
    <t>Radeon PRO W7600</t>
  </si>
  <si>
    <t>GeForce RTX 3060 12GB</t>
  </si>
  <si>
    <t>TITAN V CEO Edition</t>
  </si>
  <si>
    <t>Radeon RX 5700 XT</t>
  </si>
  <si>
    <t>Radeon VII</t>
  </si>
  <si>
    <t>Radeon RX 5700 XT 50th Anniversary</t>
  </si>
  <si>
    <t>GeForce RTX 2060 SUPER</t>
  </si>
  <si>
    <t>GeForce RTX 3080 Laptop GPU</t>
  </si>
  <si>
    <t>Radeon RX 6600 XT</t>
  </si>
  <si>
    <t>Tesla V100-SXM2-16GB</t>
  </si>
  <si>
    <t>GeForce RTX 2070</t>
  </si>
  <si>
    <t>Radeon RX 7600</t>
  </si>
  <si>
    <t>RTX 3000 Ada Generation Laptop GPU</t>
  </si>
  <si>
    <t>Quadro RTX 5000</t>
  </si>
  <si>
    <t>Radeon PRO W6600</t>
  </si>
  <si>
    <t>Radeon Pro Vega II Duo</t>
  </si>
  <si>
    <t>Miracast display port driver V3</t>
  </si>
  <si>
    <t>GeForce RTX 2060 12GB</t>
  </si>
  <si>
    <t>RTX A5000 Laptop GPU</t>
  </si>
  <si>
    <t>Radeon PRO W7500</t>
  </si>
  <si>
    <t>RTX 2000 Ada Generation Laptop GPU</t>
  </si>
  <si>
    <t>Quadro GP100</t>
  </si>
  <si>
    <t>Radeon RX 6800S</t>
  </si>
  <si>
    <t>RTX A4000 Laptop GPU</t>
  </si>
  <si>
    <t>GeForce RTX 3070 Laptop GPU</t>
  </si>
  <si>
    <t>GeForce GTX 1080</t>
  </si>
  <si>
    <t>GeForce RTX 3060 8GB</t>
  </si>
  <si>
    <t>Quadro RTX 4000</t>
  </si>
  <si>
    <t>Radeon Pro Vega II</t>
  </si>
  <si>
    <t>Radeon Pro W5700</t>
  </si>
  <si>
    <t>Radeon Pro VII</t>
  </si>
  <si>
    <t>Radeon RX 6600</t>
  </si>
  <si>
    <t>GeForce RTX 2080 (Mobile)</t>
  </si>
  <si>
    <t>Quadro P6000</t>
  </si>
  <si>
    <t>Radeon RX 7700S</t>
  </si>
  <si>
    <t>Radeon RX 6700S</t>
  </si>
  <si>
    <t>Radeon RX 6600S</t>
  </si>
  <si>
    <t>Quadro RTX 5000 (Mobile)</t>
  </si>
  <si>
    <t>GeForce GTX 1070 Ti</t>
  </si>
  <si>
    <t>GeForce RTX 4050 Laptop GPU</t>
  </si>
  <si>
    <t>Radeon Pro Vega 64X</t>
  </si>
  <si>
    <t>RTX A3000 12GB Laptop GPU</t>
  </si>
  <si>
    <t>Radeon RX 5700</t>
  </si>
  <si>
    <t>Radeon RX Vega 64</t>
  </si>
  <si>
    <t>GeForce RTX 2060</t>
  </si>
  <si>
    <t>GeForce RTX 2070 Super with Max-Q Design</t>
  </si>
  <si>
    <t>Radeon Pro WX 8200</t>
  </si>
  <si>
    <t>Radeon RX 7600S</t>
  </si>
  <si>
    <t>RadeonT RX 6850M XT</t>
  </si>
  <si>
    <t>GeForce GTX 980 Ti</t>
  </si>
  <si>
    <t>GeForce RTX 2080 Super with Max-Q Design</t>
  </si>
  <si>
    <t>RTX A2000</t>
  </si>
  <si>
    <t>Radeon RX 5600 XT</t>
  </si>
  <si>
    <t>RTX A2000 12GB</t>
  </si>
  <si>
    <t>NVIDIA TITAN X</t>
  </si>
  <si>
    <t>Quadro RTX 5000 with Max-Q Design</t>
  </si>
  <si>
    <t>Radeon RX 6600M</t>
  </si>
  <si>
    <t>GeForce GTX 1070</t>
  </si>
  <si>
    <t>GeForce RTX 3060 Laptop GPU</t>
  </si>
  <si>
    <t>Radeon Vega Frontier Edition</t>
  </si>
  <si>
    <t>Radeon RX 6650M</t>
  </si>
  <si>
    <t>NVIDIA A40</t>
  </si>
  <si>
    <t>Radeon RX Vega 56</t>
  </si>
  <si>
    <t>Radeon RX 6700M</t>
  </si>
  <si>
    <t>Intel d gfx-driver-ci-master-14429 DCH RI</t>
  </si>
  <si>
    <t>GeForce RTX 2080 with Max-Q Design</t>
  </si>
  <si>
    <t>Radeon RX 6800M</t>
  </si>
  <si>
    <t>Radeon PRO W6600X</t>
  </si>
  <si>
    <t>GeForce GTX TITAN X</t>
  </si>
  <si>
    <t>Radeon Pro Vega 64</t>
  </si>
  <si>
    <t>Tesla V100-PCIE-16GB</t>
  </si>
  <si>
    <t>Radeon Pro WX 9100</t>
  </si>
  <si>
    <t>GeForce RTX 3050</t>
  </si>
  <si>
    <t>GeForce GTX 1660 Ti</t>
  </si>
  <si>
    <t>GeForce GTX 1660 SUPER</t>
  </si>
  <si>
    <t>Radeon Pro 5700 XT</t>
  </si>
  <si>
    <t>Quadro RTX 4000 (Mobile)</t>
  </si>
  <si>
    <t>Tesla T10</t>
  </si>
  <si>
    <t>Quadro P5200 with Max-Q Design</t>
  </si>
  <si>
    <t>Quadro RTX 4000 with Max-Q Design</t>
  </si>
  <si>
    <t>RTX A3000 Laptop GPU</t>
  </si>
  <si>
    <t>Quadro P5200</t>
  </si>
  <si>
    <t>GeForce RTX 2070 (Mobile)</t>
  </si>
  <si>
    <t>Radeon Pro Vega 56</t>
  </si>
  <si>
    <t>Quadro P5000</t>
  </si>
  <si>
    <t>Radeon RX 6850M</t>
  </si>
  <si>
    <t>Radeon Pro V520 MxGPU</t>
  </si>
  <si>
    <t>GeForce RTX 3050 OEM</t>
  </si>
  <si>
    <t>Radeon RX 5600 OEM</t>
  </si>
  <si>
    <t>Quadro M6000 24GB</t>
  </si>
  <si>
    <t>GeForce RTX 2070 with Max-Q Design</t>
  </si>
  <si>
    <t>Radeon Pro 5700</t>
  </si>
  <si>
    <t>Quadro M6000</t>
  </si>
  <si>
    <t>GeForce GTX 1660</t>
  </si>
  <si>
    <t>Tesla P40</t>
  </si>
  <si>
    <t>Quadro P4000</t>
  </si>
  <si>
    <t>Intel Arc A580</t>
  </si>
  <si>
    <t>GeForce GTX 1080 with Max-Q Design</t>
  </si>
  <si>
    <t>Radeon RX 5600</t>
  </si>
  <si>
    <t>GeForce RTX 2060 (Mobile)</t>
  </si>
  <si>
    <t>Quadro P4200 with Max-Q Design</t>
  </si>
  <si>
    <t>Radeon Pro Vega 48</t>
  </si>
  <si>
    <t>Quadro RTX 3000</t>
  </si>
  <si>
    <t>GeForce GTX 980</t>
  </si>
  <si>
    <t>CMP 40HX</t>
  </si>
  <si>
    <t>RTX A1000 Embedded GPU</t>
  </si>
  <si>
    <t>GRID P40-12Q</t>
  </si>
  <si>
    <t>Radeon Pro SSG</t>
  </si>
  <si>
    <t>RTX A2000 8GB Laptop GPU</t>
  </si>
  <si>
    <t>Tesla T4</t>
  </si>
  <si>
    <t>GeForce RTX 3050 6GB Laptop GPU</t>
  </si>
  <si>
    <t>Quadro P4200</t>
  </si>
  <si>
    <t>Tesla M40 24GB</t>
  </si>
  <si>
    <t>GeForce GTX 1070 (Mobile)</t>
  </si>
  <si>
    <t>GeForce GTX 1660 Ti (Mobile)</t>
  </si>
  <si>
    <t>Tesla M40</t>
  </si>
  <si>
    <t>GeForce RTX 3050 Ti Laptop GPU</t>
  </si>
  <si>
    <t>GeForce GTX 1650 SUPER</t>
  </si>
  <si>
    <t>GeForce GTX 1060</t>
  </si>
  <si>
    <t>GeForce GTX 1070 with Max-Q Design</t>
  </si>
  <si>
    <t>RTX A1000 6GB Laptop GPU</t>
  </si>
  <si>
    <t>RTX A2000 Laptop GPU</t>
  </si>
  <si>
    <t>Radeon R9 Fury X</t>
  </si>
  <si>
    <t>Intel Arc A770</t>
  </si>
  <si>
    <t>GRID P40-2B</t>
  </si>
  <si>
    <t>GeForce RTX 2060 with Max-Q Design</t>
  </si>
  <si>
    <t>Radeon RX 7600M XT</t>
  </si>
  <si>
    <t>GeForce GTX 1060 3GB</t>
  </si>
  <si>
    <t>Radeon R9 Fury + Fury X</t>
  </si>
  <si>
    <t>GeForce GTX 970</t>
  </si>
  <si>
    <t>Radeon R9 Fury</t>
  </si>
  <si>
    <t>RTX A1000 Laptop GPU</t>
  </si>
  <si>
    <t>Intel Arc A750</t>
  </si>
  <si>
    <t>Radeon RX 6500 XT</t>
  </si>
  <si>
    <t>GeForce GTX 780 Ti</t>
  </si>
  <si>
    <t>Radeon RX 590</t>
  </si>
  <si>
    <t>Ryzen 9 4900HSS with Radeon Graphics</t>
  </si>
  <si>
    <t>Radeon R9 390X</t>
  </si>
  <si>
    <t>GeForce RTX 3050 Laptop GPU</t>
  </si>
  <si>
    <t>Intel Arc Pro A60</t>
  </si>
  <si>
    <t>Quadro M5000</t>
  </si>
  <si>
    <t>Quadro P2200</t>
  </si>
  <si>
    <t>Radeon Pro 5600M</t>
  </si>
  <si>
    <t>Quadro P3200 with Max-Q Design</t>
  </si>
  <si>
    <t>Radeon RX 5500 XT</t>
  </si>
  <si>
    <t>Radeon Pro W5500</t>
  </si>
  <si>
    <t>Quadro P3200</t>
  </si>
  <si>
    <t>GRID P40-2B4</t>
  </si>
  <si>
    <t>Quadro P4000 with Max-Q Design</t>
  </si>
  <si>
    <t>GeForce GTX 1060 5GB</t>
  </si>
  <si>
    <t>GeForce GTX TITAN Black</t>
  </si>
  <si>
    <t>GeForce GTX TITAN Z</t>
  </si>
  <si>
    <t>Radeon R9 390</t>
  </si>
  <si>
    <t>GRID P40-8Q</t>
  </si>
  <si>
    <t>Tesla P4</t>
  </si>
  <si>
    <t>Radeon RX 580</t>
  </si>
  <si>
    <t>Radeon RX 5500</t>
  </si>
  <si>
    <t>Radeon RX 6550M</t>
  </si>
  <si>
    <t>GeForce GTX 1660 Ti with Max-Q Design</t>
  </si>
  <si>
    <t>Radeon R9 290X</t>
  </si>
  <si>
    <t>Radeon RX 480</t>
  </si>
  <si>
    <t>Radeon R9 295X2</t>
  </si>
  <si>
    <t>Radeon Pro Duo</t>
  </si>
  <si>
    <t>Radeon RX590 GME</t>
  </si>
  <si>
    <t>GRID RTX6000-1B</t>
  </si>
  <si>
    <t>Quadro RTX 3000 with Max-Q Design</t>
  </si>
  <si>
    <t>Radeon RX 5600M</t>
  </si>
  <si>
    <t>Radeon R9 290X / 390X</t>
  </si>
  <si>
    <t>RTX A4500 Embedded GPU</t>
  </si>
  <si>
    <t>Ryzen 5 4600HS with Radeon Graphics</t>
  </si>
  <si>
    <t>Radeon R9 290</t>
  </si>
  <si>
    <t>Radeon Pro 5500 XT</t>
  </si>
  <si>
    <t>Tesla V100-PCIE-32GB</t>
  </si>
  <si>
    <t>GeForce GTX Titan</t>
  </si>
  <si>
    <t>GeForce GTX 1060 (Mobile)</t>
  </si>
  <si>
    <t>Radeon R9 290 / 390</t>
  </si>
  <si>
    <t>Quadro K6000</t>
  </si>
  <si>
    <t>Radeon PRO W6400</t>
  </si>
  <si>
    <t>Radeon RX 470/570</t>
  </si>
  <si>
    <t>GeForce GTX 780</t>
  </si>
  <si>
    <t>Ryzen 9 6900HS</t>
  </si>
  <si>
    <t>FirePro W9100</t>
  </si>
  <si>
    <t>Radeon RX 6500M</t>
  </si>
  <si>
    <t>Quadro M5500</t>
  </si>
  <si>
    <t>Radeon Pro WX 7100</t>
  </si>
  <si>
    <t>GeForce GTX 1060 with Max-Q Design</t>
  </si>
  <si>
    <t>GeForce GTX 1650</t>
  </si>
  <si>
    <t>Intel Arc A730M</t>
  </si>
  <si>
    <t>T1200 Laptop GPU</t>
  </si>
  <si>
    <t>Radeon RX 580X</t>
  </si>
  <si>
    <t>Tesla M60</t>
  </si>
  <si>
    <t>Radeon Pro 580</t>
  </si>
  <si>
    <t>Radeon RX 580 2048SP</t>
  </si>
  <si>
    <t>Radeon RX 6500</t>
  </si>
  <si>
    <t>Radeon RX 5300</t>
  </si>
  <si>
    <t>T1000</t>
  </si>
  <si>
    <t>T1000 8GB</t>
  </si>
  <si>
    <t>Intel Arc A770M</t>
  </si>
  <si>
    <t>GeForce GTX 1650 Ti</t>
  </si>
  <si>
    <t>Radeon Pro 580X</t>
  </si>
  <si>
    <t>Tesla M6</t>
  </si>
  <si>
    <t>Radeon RX 6400</t>
  </si>
  <si>
    <t>Ryzen 9 4900HS with Radeon Graphics</t>
  </si>
  <si>
    <t>GeForce RTX 2050</t>
  </si>
  <si>
    <t>Radeon Ryzen 9 6900HS</t>
  </si>
  <si>
    <t>GeForce GTX 980M</t>
  </si>
  <si>
    <t>FirePro W8100</t>
  </si>
  <si>
    <t>Radeon Pro 5300</t>
  </si>
  <si>
    <t>Tesla P100-PCIE-16GB</t>
  </si>
  <si>
    <t>Quadro T2000</t>
  </si>
  <si>
    <t>Radeon 780M</t>
  </si>
  <si>
    <t>T600 Laptop GPU</t>
  </si>
  <si>
    <t>A10-8Q</t>
  </si>
  <si>
    <t>Quadro M5000M</t>
  </si>
  <si>
    <t>RTX A500 Laptop GPU</t>
  </si>
  <si>
    <t>Ryzen 7 4800HS with Radeon Graphics</t>
  </si>
  <si>
    <t>GeForce RTX 3050 4GB Laptop GPU</t>
  </si>
  <si>
    <t>RadeonT 780M</t>
  </si>
  <si>
    <t>GeForce GTX 1650 (Mobile)</t>
  </si>
  <si>
    <t>Radeon Pro W5500X</t>
  </si>
  <si>
    <t>Quadro T2000 with Max-Q Design</t>
  </si>
  <si>
    <t>Quadro P2000</t>
  </si>
  <si>
    <t>Ryzen 7 6800HS with Radeon Graphics</t>
  </si>
  <si>
    <t>Radeon Pro 5500M</t>
  </si>
  <si>
    <t>GeForce GTX 970XM FORCE</t>
  </si>
  <si>
    <t>Radeon R9 285</t>
  </si>
  <si>
    <t>Quadro M4000</t>
  </si>
  <si>
    <t>Quadro T1000 with Max-Q Design</t>
  </si>
  <si>
    <t>Quadro P3000</t>
  </si>
  <si>
    <t>Quadro T1000</t>
  </si>
  <si>
    <t>Radeon Pro WX 7130</t>
  </si>
  <si>
    <t>Radeon Ryzen 7 6800HS</t>
  </si>
  <si>
    <t>Radeon RX Vega M GH</t>
  </si>
  <si>
    <t>Radeon RX 6300</t>
  </si>
  <si>
    <t>T600</t>
  </si>
  <si>
    <t>GeForce GTX 1650 Ti with Max-Q Design</t>
  </si>
  <si>
    <t>Radeon Pro 570</t>
  </si>
  <si>
    <t>Ryzen 9 6900HS with Radeon Graphics</t>
  </si>
  <si>
    <t>P106-100</t>
  </si>
  <si>
    <t>GeForce GTX 1050 Ti</t>
  </si>
  <si>
    <t>Quadro M4000M</t>
  </si>
  <si>
    <t>Radeon R9 380X</t>
  </si>
  <si>
    <t>Radeon R9 280X</t>
  </si>
  <si>
    <t>Tesla K80</t>
  </si>
  <si>
    <t>Radeon R9 380</t>
  </si>
  <si>
    <t>Radeon 680M Ryzen 7 7735HS</t>
  </si>
  <si>
    <t>GeForce MX570 A</t>
  </si>
  <si>
    <t>GeForce GTX 1650 with Max-Q Design</t>
  </si>
  <si>
    <t>FirePro W9000</t>
  </si>
  <si>
    <t>GeForce GTX 960</t>
  </si>
  <si>
    <t>GeForce MX570</t>
  </si>
  <si>
    <t>Quadro K5200</t>
  </si>
  <si>
    <t>Radeon Pro 5300M</t>
  </si>
  <si>
    <t>GRID P100-16Q</t>
  </si>
  <si>
    <t>GeForce GTX 770</t>
  </si>
  <si>
    <t>GeForce GTX 1050 Ti (Mobile)</t>
  </si>
  <si>
    <t>Ryzen 9 PRO 6950H with Radeon Graphics</t>
  </si>
  <si>
    <t>A16</t>
  </si>
  <si>
    <t>Radeon PRO W6300</t>
  </si>
  <si>
    <t>Radeon Ryzen 7 7736U</t>
  </si>
  <si>
    <t>Ryzen 9 PRO 6950H</t>
  </si>
  <si>
    <t>Radeon 760M</t>
  </si>
  <si>
    <t>Radeon Ryzen 7 PRO 6850H</t>
  </si>
  <si>
    <t>GeForce GTX 970M</t>
  </si>
  <si>
    <t>Radeon PRO Ryzen 7 PRO 6850U</t>
  </si>
  <si>
    <t>Radeon Pro WX 5100</t>
  </si>
  <si>
    <t>Ryzen 7 PRO 6850U</t>
  </si>
  <si>
    <t>NVIDIA A40-12Q</t>
  </si>
  <si>
    <t>Radeon R9 280</t>
  </si>
  <si>
    <t>Radeon Ryzen 7 7735H</t>
  </si>
  <si>
    <t>Ryzen 9 5900HS with Radeon Graphics</t>
  </si>
  <si>
    <t>Radeon HD 7990</t>
  </si>
  <si>
    <t>GeForce GTX 690</t>
  </si>
  <si>
    <t>GeForce GTX 680</t>
  </si>
  <si>
    <t>Radeon R9 285 / 380</t>
  </si>
  <si>
    <t>Quadro M3000M</t>
  </si>
  <si>
    <t>GRID M60-8A</t>
  </si>
  <si>
    <t>GeForce GTX 760 Ti OEM</t>
  </si>
  <si>
    <t>Radeon Ryzen 7 6800HS Creator Edition</t>
  </si>
  <si>
    <t>Radeon RX 5500M</t>
  </si>
  <si>
    <t>GeForce GTX 1050 Ti with Max-Q Design</t>
  </si>
  <si>
    <t>Radeon Ryzen 7 6800H</t>
  </si>
  <si>
    <t>Radeon Ryzen 7 7735HS</t>
  </si>
  <si>
    <t>GRID P40-4Q</t>
  </si>
  <si>
    <t>Ryzen 7 6800HS Creator Edition</t>
  </si>
  <si>
    <t>GeForce GTX 950</t>
  </si>
  <si>
    <t>GeForce GTX 670</t>
  </si>
  <si>
    <t>FirePro W7100</t>
  </si>
  <si>
    <t>Ryzen 7 7735HS with Radeon Graphics</t>
  </si>
  <si>
    <t>Radeon Pro Vega 20</t>
  </si>
  <si>
    <t>Ryzen 9 6900HX with Radeon Graphics</t>
  </si>
  <si>
    <t>Radeon HD 7970 / R9 280X</t>
  </si>
  <si>
    <t>Ryzen 7 6800H</t>
  </si>
  <si>
    <t>Ryzen 7 6800HS</t>
  </si>
  <si>
    <t>Intel Arc Pro A40/A50</t>
  </si>
  <si>
    <t>Radeon Ryzen 7 7735U</t>
  </si>
  <si>
    <t>Radeon HD 8990</t>
  </si>
  <si>
    <t>Radeon Ryzen 7 PRO 6850HS</t>
  </si>
  <si>
    <t>GRID M60-2Q</t>
  </si>
  <si>
    <t>Radeon R9 M395X</t>
  </si>
  <si>
    <t>GeForce GTX 760 Ti</t>
  </si>
  <si>
    <t>Radeon Ryzen 7 PRO 6850U</t>
  </si>
  <si>
    <t>Quadro P2000 with Max-Q Design</t>
  </si>
  <si>
    <t>Q12U-1</t>
  </si>
  <si>
    <t>GeForce GTX 1050 3GB</t>
  </si>
  <si>
    <t>Radeon R9 M295X</t>
  </si>
  <si>
    <t>Ryzen 7 PRO 6860Z</t>
  </si>
  <si>
    <t>Ryzen 9 PRO 6950HS with Radeon Graphics</t>
  </si>
  <si>
    <t>FirePro S9000</t>
  </si>
  <si>
    <t>GeForce GTX 1050</t>
  </si>
  <si>
    <t>GRID T4-16Q</t>
  </si>
  <si>
    <t>EIZO Quadro MED-XN51LP</t>
  </si>
  <si>
    <t>Ryzen 7 PRO 6850U with Radeon Graphics</t>
  </si>
  <si>
    <t>Radeon R9 M395</t>
  </si>
  <si>
    <t>Ryzen 7 6800U</t>
  </si>
  <si>
    <t>TABELA A</t>
  </si>
  <si>
    <t>System operacyjny klasy PC musi spełniać następujące wymagania poprzez wbudowane mechanizmy, bez użycia dodatkowych aplikacji:</t>
  </si>
  <si>
    <t>1. Możliwość dokonywania aktualizacji i poprawek systemu przez Internet z możliwością wyboru instalowanych poprawek.</t>
  </si>
  <si>
    <t>2. Możliwość dokonywania uaktualnień sterowników urządzeń przez Internet - witrynę producenta systemu.</t>
  </si>
  <si>
    <t>3. Darmowe aktualizacje w ramach wersji systemu operacyjnego przez Internet (niezbędne aktualizacje, poprawki, biuletyny bezpieczeństwa muszą być dostarczane bez dodatkowych opłat) - wymagane podanie nazwy strony serwera WWW.</t>
  </si>
  <si>
    <t>4. Internetowa aktualizacja zapewniona w języku polskim.</t>
  </si>
  <si>
    <t>5. Wbudowana zapora internetowa (firewall) dla ochrony połączeń internetowych; zintegrowana z systemem konsola do zarządzania ustawieniami zapory i regułami IP v4 i v6.</t>
  </si>
  <si>
    <t>6. Zlokalizowane w języku polskim, co najmniej następujące elementy: menu, odtwarzacz multimediów, pomoc, komunikaty systemowe.</t>
  </si>
  <si>
    <t>7. Wsparcie dla większości powszechnie używanych urządzeń peryferyjnych (drukarek, urządzeń sieciowych, standardów USB, Plug&amp;Play, Wi-Fi).</t>
  </si>
  <si>
    <t>8. Funkcjonalność automatycznej zmiany domyślnej drukarki w zależności od sieci, do której podłączony jest komputer.</t>
  </si>
  <si>
    <t>9. Interfejs użytkownika działający w trybie graficznym z elementami 3D, zintegrowana z interfejsem użytkownika interaktywna część pulpitu służącą do uruchamiania aplikacji, które użytkownik może dowolnie wymieniać i pobrać ze strony producenta.</t>
  </si>
  <si>
    <t>10. Możliwość zdalnej automatycznej instalacji, konfiguracji, administrowania oraz aktualizowania systemu.</t>
  </si>
  <si>
    <t>11. Zabezpieczony hasłem hierarchiczny dostęp do systemu, konta i profile użytkowników zarządzane zdalnie; praca systemu w trybie ochrony kont użytkowników.</t>
  </si>
  <si>
    <t>12. Zintegrowany z systemem moduł wyszukiwania informacji (plików różnego typu) dostępny z kilku poziomów: poziom menu, poziom otwartego okna systemu operacyjnego; system wyszukiwania oparty na konfigurowalnym przez użytkownika module indeksacji zasobów lokalnych.</t>
  </si>
  <si>
    <t>13. Zintegrowane z systemem operacyjnym narzędzia zwalczające złośliwe oprogramowanie; aktualizacje dostępne u producenta nieodpłatnie bez ograniczeń czasowych.</t>
  </si>
  <si>
    <t>14. Funkcje związane z obsługą komputerów typu TABLET PC, z wbudowanym modułem "uczenia się" pisma użytkownika - obsługa języka polskiego.</t>
  </si>
  <si>
    <t>15. Funkcjonalność rozpoznawania mowy, pozwalającą na sterowanie komputerem głosowo, wraz z modułem "uczenia się" głosu użytkownika.</t>
  </si>
  <si>
    <t>16. Zintegrowany z systemem operacyjnym moduł synchronizacji komputera z urządzeniami zewnętrznymi.</t>
  </si>
  <si>
    <t>17. Wbudowany system pomocy w języku polskim.</t>
  </si>
  <si>
    <t>18. Możliwość przystosowania stanowiska dla osób niepełnosprawnych (np. słabo widzących).</t>
  </si>
  <si>
    <t>19. Możliwość zarządzania stacją roboczą poprzez polityki - przez politykę rozumiemy zestaw reguł definiujących lub ograniczających funkcjonalność systemu lub aplikacji.</t>
  </si>
  <si>
    <t>20. Wdrażanie IPSEC oparte na politykach - wdrażanie IPSEC oparte na zestawach reguł definiujących ustawienia zarządzanych w sposób centralny.</t>
  </si>
  <si>
    <t>21. Automatyczne występowanie i używanie (wystawianie) certyfikatów PKI X.509.</t>
  </si>
  <si>
    <t>22. Wsparcie dla logowania przy pomocy smartcard.</t>
  </si>
  <si>
    <t>23. Rozbudowane polityki bezpieczeństwa - polityki dla systemu operacyjnego i dla wskazanych aplikacji.</t>
  </si>
  <si>
    <t>24. System posiada narzędzia służące do administracji, do wykonywania kopii zapasowych polityk i ich odtwarzania oraz generowania raportów z ustawień polityk.</t>
  </si>
  <si>
    <t>25. Wsparcie dla Sun Java i .NET Framework 1.1 i 2.0 i 3.0 - możliwość uruchomienia aplikacji działających we wskazanych środowiskach.</t>
  </si>
  <si>
    <t>26. Wsparcie dla JScript i VBScript - możliwość uruchamiania interpretera poleceń.</t>
  </si>
  <si>
    <t>27. Zdalna pomoc i współdzielenie aplikacji - możliwość zdalnego przejęcia sesji zalogowanego użytkownika celem rozwiązania problemu z komputerem.</t>
  </si>
  <si>
    <t>28. Rozwiązanie służące do automatycznego zbudowania obrazu systemu wraz z aplikacjami. Obraz systemu służyć ma do automatycznego upowszechnienia systemu operacyjnego inicjowanego i wykonywanego w całości poprzez sieć komputerową.</t>
  </si>
  <si>
    <t>29. Rozwiązanie umożliwiające wdrożenie nowego obrazu poprzez zdalną instalację.</t>
  </si>
  <si>
    <t>30. Graficzne środowisko instalacji i konfiguracji.</t>
  </si>
  <si>
    <t>31. Transakcyjny system plików pozwalający na stosowanie przydziałów (ang. quota) na dysku dla użytkowników oraz zapewniający większą niezawodność i pozwalający tworzyć kopie zapasowe.</t>
  </si>
  <si>
    <t>32. Zarządzanie kontami użytkowników sieci oraz urządzeniami sieciowymi tj. drukarki, modemy, woluminy dyskowe, usługi katalogowe.</t>
  </si>
  <si>
    <t>33. Udostępnianie modemu.</t>
  </si>
  <si>
    <t>34. Oprogramowanie dla tworzenia kopii zapasowych (Backup); automatyczne wykonywanie kopii plików z możliwością automatycznego przywrócenia wersji wcześniejszej.</t>
  </si>
  <si>
    <t>35. Możliwość przywracania plików systemowych nie zmieniając danych użytkowników.</t>
  </si>
  <si>
    <t>36. System operacyjny musi posiadać funkcjonalność pozwalającą na identyfikację sieci komputerowych, do których jest podłączony, zapamiętywanie ustawień i przypisywanie do min. 3 kategorii bezpieczeństwa (z predefiniowanymi odpowiednio do kategorii ustawieniami zapory sieciowej, udostępniania plików itp.).</t>
  </si>
  <si>
    <t>37. Możliwość blokowania lub dopuszczania dowolnych urządzeń peryferyjnych za pomocą polityk grupowych (np. przy użyciu numerów identyfikacyjnych sprzętu). System musi rozpoznawać i obsługiwać pamięć w RAM  w pełnej zainstalowanej wielkości.</t>
  </si>
  <si>
    <t>38. Technologią szyfrowania sektorów przy użyciu protokołu AES i algorytmu dyfuzora.</t>
  </si>
  <si>
    <t>39. Interfejs dostosowany do obsługi ekranów dotykowych.</t>
  </si>
  <si>
    <t>40. System 64 bitowy (z ogólnie dostępną wersją 32-bitową).</t>
  </si>
  <si>
    <t xml:space="preserve">Zamawiający bezwględnie wymaga, by asortyment zaoferowany przez Wykonawcę w swojej ofercie był oznaczony w sposób bezspornie go indentyfikujący. Takie oznaczenie oferowanego asortymentu pozwoli Zamawiającemu jednocznie ocenić, czy zaoferowany sprzęt spełnia parametry wymagane minimalne oraz uchroni Wykonawcę przed ewentualnymi skutkami zmiany treści oferty w przypadku konieczności jej wyjaśnienia przez Zamawiającego w przypadku jej niejednoznaczności. </t>
  </si>
  <si>
    <t>SUMA</t>
  </si>
  <si>
    <t>Passmark na dzień 27.03.2024</t>
  </si>
  <si>
    <t>Passmark G3Dmark na dzień 27.03.2024</t>
  </si>
  <si>
    <t>GeForce RTX 4090</t>
  </si>
  <si>
    <t>GeForce RTX 4080 SUPER</t>
  </si>
  <si>
    <t>GeForce RTX 4070 Ti SUPER</t>
  </si>
  <si>
    <t>GeForce RTX 4090 D</t>
  </si>
  <si>
    <t>Radeon RX 6750 GRE 12GB</t>
  </si>
  <si>
    <t>RTX 2000 Ada Generation</t>
  </si>
  <si>
    <t>Radeon RX 7600 XT</t>
  </si>
  <si>
    <t>RTX 1000 Ada Generation Laptop GPU</t>
  </si>
  <si>
    <t>Radeon PRO W6600M</t>
  </si>
  <si>
    <t>L4</t>
  </si>
  <si>
    <t>GRID P40-24Q</t>
  </si>
  <si>
    <t>Radeon RX 780</t>
  </si>
  <si>
    <t>Radeon RX580 2048SP</t>
  </si>
  <si>
    <t>Intel Arc A530M</t>
  </si>
  <si>
    <t>GRID P4-8Q</t>
  </si>
  <si>
    <t>Radeon 660M Ryzen 5 6600H</t>
  </si>
  <si>
    <t>Intel Arc Pro A30M</t>
  </si>
  <si>
    <t>RadeonT 760M</t>
  </si>
  <si>
    <t>Matrox LUMA A380P</t>
  </si>
  <si>
    <t>Intel Arc A310</t>
  </si>
  <si>
    <t>Radeon Ryzen 7 Pro 7735U</t>
  </si>
  <si>
    <t>Intel Arc A380</t>
  </si>
  <si>
    <t>RadeonT 680M Ryzen 7 7735HS</t>
  </si>
  <si>
    <t>Intel Arc</t>
  </si>
  <si>
    <t>GRID P4-4Q</t>
  </si>
  <si>
    <t>[Dual CPU] AMD EPYC 9634</t>
  </si>
  <si>
    <t>[Dual CPU] AMD EPYC 9754</t>
  </si>
  <si>
    <t>[Dual CPU] Intel Xeon Platinum 8458P</t>
  </si>
  <si>
    <t>AMD EPYC 9554</t>
  </si>
  <si>
    <t>AMD EPYC 9634</t>
  </si>
  <si>
    <t>[Dual CPU] AMD EPYC 7642</t>
  </si>
  <si>
    <t>[Quad CPU] Intel Xeon Platinum 8176M @ 2.10GHz</t>
  </si>
  <si>
    <t>Intel Xeon Max 9480</t>
  </si>
  <si>
    <t>[Dual CPU] AMD EPYC 9184X</t>
  </si>
  <si>
    <t>[Dual CPU] Intel Xeon Gold 6548Y+</t>
  </si>
  <si>
    <t>AMD EPYC 9354</t>
  </si>
  <si>
    <t>Intel Core i9-14900KS</t>
  </si>
  <si>
    <t>AMD EPYC 8434P</t>
  </si>
  <si>
    <t>AMD EPYC 8534P</t>
  </si>
  <si>
    <t>Intel Xeon Gold 5512U</t>
  </si>
  <si>
    <t>AMD Ryzen 9 7940HX</t>
  </si>
  <si>
    <t>AMD EPYC 8324P</t>
  </si>
  <si>
    <t>AMD EPYC 9184X</t>
  </si>
  <si>
    <t>Intel Core i9-14900</t>
  </si>
  <si>
    <t>Intel Core i9-14900HX</t>
  </si>
  <si>
    <t>Intel Core i7-14700</t>
  </si>
  <si>
    <t>Intel Xeon Gold 6538N</t>
  </si>
  <si>
    <t>AMD EPYC 8224P</t>
  </si>
  <si>
    <t>Intel Core i9-14900T</t>
  </si>
  <si>
    <t>[Dual CPU] Intel Xeon Platinum 6162 @ 1.90GHz</t>
  </si>
  <si>
    <t>Intel Core i5-14600</t>
  </si>
  <si>
    <t>[Dual CPU] Intel Xeon E7-8880 v4 @ 2.20GHz</t>
  </si>
  <si>
    <t>AMD EPYC 8124P</t>
  </si>
  <si>
    <t>Intel Core i7-13700E</t>
  </si>
  <si>
    <t>AMD Ryzen 9 8945H</t>
  </si>
  <si>
    <t>AMD Ryzen 9 8945HS</t>
  </si>
  <si>
    <t>AMD Ryzen 7 8845H</t>
  </si>
  <si>
    <t>AMD Ryzen 7 8845HS</t>
  </si>
  <si>
    <t>[Quad CPU] Intel Xeon E5-4650L @ 2.60GHz</t>
  </si>
  <si>
    <t>Intel Core i5-13500E</t>
  </si>
  <si>
    <t>AMD Ryzen 5 7645HX</t>
  </si>
  <si>
    <t>AMD Ryzen 7 5700X3D</t>
  </si>
  <si>
    <t>Intel Core i5-14400</t>
  </si>
  <si>
    <t>Intel Xeon Gold 6434</t>
  </si>
  <si>
    <t>Intel Xeon E E-2486</t>
  </si>
  <si>
    <t>Intel Core i5-14500T</t>
  </si>
  <si>
    <t>Intel Xeon E-2456</t>
  </si>
  <si>
    <t>Intel Core i5-13500TE</t>
  </si>
  <si>
    <t>AMD Ryzen 7 Pro 7735U</t>
  </si>
  <si>
    <t>AMD EPYC 8024P</t>
  </si>
  <si>
    <t>AMD Ryzen 5 5500GT</t>
  </si>
  <si>
    <t>Intel Xeon Gold 6262 @ 1.90GHz</t>
  </si>
  <si>
    <t>AMD Ryzen 5 5600GT</t>
  </si>
  <si>
    <t>AMD Ryzen 5 Pro 7535U</t>
  </si>
  <si>
    <t>Intel Core Ultra 5 135U</t>
  </si>
  <si>
    <t>Intel Core 5 120U</t>
  </si>
  <si>
    <t>Intel Core 7 150U</t>
  </si>
  <si>
    <t>Intel Xeon E E-2434</t>
  </si>
  <si>
    <t>[Quad CPU] AMD Opteron 6172</t>
  </si>
  <si>
    <t>Intel Core i9-13900TE</t>
  </si>
  <si>
    <t>Intel Core i3-14100F</t>
  </si>
  <si>
    <t>Intel Xeon E5-4628L v4 @ 1.80GHz</t>
  </si>
  <si>
    <t>[Dual CPU] Intel Xeon E7- 4850 @ 2.00GHz</t>
  </si>
  <si>
    <t>[Dual CPU] Intel Xeon E7- 4870 @ 2.40GHz</t>
  </si>
  <si>
    <t>Intel Xeon E E-2414</t>
  </si>
  <si>
    <t>Intel Core 3 100U</t>
  </si>
  <si>
    <t>Samsung s5e9945</t>
  </si>
  <si>
    <t>Intel U300E</t>
  </si>
  <si>
    <t>Mediatek Dimensity 8200-Ultimate (MT6896)</t>
  </si>
  <si>
    <t>Mediatek MT6983Z/CZA</t>
  </si>
  <si>
    <t>Mediatek MT6891Z/CZA</t>
  </si>
  <si>
    <t>Mediatek MT6897</t>
  </si>
  <si>
    <t>AMD Ryzen 5 Microsoft Surface Edition</t>
  </si>
  <si>
    <t>Intel 300</t>
  </si>
  <si>
    <t>Samsung s5e8845</t>
  </si>
  <si>
    <t>QTI SM7435</t>
  </si>
  <si>
    <t>Procesor osiągający w teście PassMark CPU Mark wydajność przynajmniej 8,591 punktów</t>
  </si>
  <si>
    <t>1x 480 GB SATA SSD</t>
  </si>
  <si>
    <t>2 x 4 TB SSD</t>
  </si>
  <si>
    <t>Osiągająca w teście PassMark G3DMark wydajność przynajmniej 19,404  punktów z min. 16GB RAM</t>
  </si>
  <si>
    <t>Procesor CPU</t>
  </si>
  <si>
    <t>Płyta główna</t>
  </si>
  <si>
    <t>Obudowa</t>
  </si>
  <si>
    <t>Zasilacz</t>
  </si>
  <si>
    <t>Monitor</t>
  </si>
  <si>
    <t>- Posiadająca chipset rekomendowany przez producenta procesora. 
 - Wyposażona w minimum dwa cyfrowe wyjścia wideo do monitorów. (co najmniej jedno obsługujące rozdzielczość 4096x2160@60Hz).
 - Minimum 4 złącza RAM DIMM DDR4, pozwalające obsłużyć łącznie do 128GB pamięci.
 -  minimum 4 porty USB, w tym co najmniej  2 w wersji min. USB 3.0
 - Zintegrowana karta sieciowa Gigabit LAN ze złączem RJ-45
 - Zintegrowana karta dźwiękowa.</t>
  </si>
  <si>
    <t>Karta grafiki</t>
  </si>
  <si>
    <t>Nagrywarka DVD, klawiatura i mysz</t>
  </si>
  <si>
    <t>Peryferia</t>
  </si>
  <si>
    <t>Stacja robocza do mikroskopu</t>
  </si>
  <si>
    <t>Zewnętrzny monitor LED
 min. 31” z matrycą typu IPS o rozdzielczości 4K</t>
  </si>
  <si>
    <t>64 GB DDR4</t>
  </si>
  <si>
    <t>Wolnostojąca lub desktop</t>
  </si>
  <si>
    <t>Min 350W</t>
  </si>
  <si>
    <t>Załącznik nr 1 do SWZ/umowy</t>
  </si>
  <si>
    <r>
      <t>§</t>
    </r>
    <r>
      <rPr>
        <sz val="7"/>
        <color rgb="FF000000"/>
        <rFont val="Times New Roman"/>
        <family val="1"/>
        <charset val="238"/>
      </rPr>
      <t xml:space="preserve">  </t>
    </r>
    <r>
      <rPr>
        <sz val="9"/>
        <color rgb="FF000000"/>
        <rFont val="Verdana"/>
        <family val="2"/>
        <charset val="238"/>
      </rPr>
      <t>Odwrócony mikroskop badawczy.</t>
    </r>
  </si>
  <si>
    <r>
      <t>§</t>
    </r>
    <r>
      <rPr>
        <sz val="7"/>
        <color rgb="FF000000"/>
        <rFont val="Times New Roman"/>
        <family val="1"/>
        <charset val="238"/>
      </rPr>
      <t xml:space="preserve">  </t>
    </r>
    <r>
      <rPr>
        <sz val="9"/>
        <color rgb="FF000000"/>
        <rFont val="Verdana"/>
        <family val="2"/>
        <charset val="238"/>
      </rPr>
      <t>Odwrócony statyw mikroskopu konstrukcyjnie przystosowany do obserwacji w świetle przechodzącym, kontraście fazowym oraz do obserwacji fluorescencyjnych, z możliwością podłączenia min. 2 kamer cyfrowych.</t>
    </r>
  </si>
  <si>
    <r>
      <t>§</t>
    </r>
    <r>
      <rPr>
        <sz val="7"/>
        <color rgb="FF000000"/>
        <rFont val="Times New Roman"/>
        <family val="1"/>
        <charset val="238"/>
      </rPr>
      <t xml:space="preserve">  </t>
    </r>
    <r>
      <rPr>
        <sz val="9"/>
        <color rgb="FF000000"/>
        <rFont val="Verdana"/>
        <family val="2"/>
        <charset val="238"/>
      </rPr>
      <t>Zmotoryzowany układ ogniskowania z zakresem ruchu w osi Z nie mniej niż 12 mm i minimalnym krokiem nie większym niż 4 nm.</t>
    </r>
  </si>
  <si>
    <r>
      <t>§</t>
    </r>
    <r>
      <rPr>
        <sz val="7"/>
        <color rgb="FF000000"/>
        <rFont val="Times New Roman"/>
        <family val="1"/>
        <charset val="238"/>
      </rPr>
      <t xml:space="preserve">  </t>
    </r>
    <r>
      <rPr>
        <sz val="9"/>
        <color rgb="FF000000"/>
        <rFont val="Verdana"/>
        <family val="2"/>
        <charset val="238"/>
      </rPr>
      <t>Współosiowa, pełnowymiarowa śruba mikro- i makrometryczna umieszczona z obu stron statywu mikroskopu z regulowaną prędkością ruchu.</t>
    </r>
  </si>
  <si>
    <r>
      <t>§</t>
    </r>
    <r>
      <rPr>
        <sz val="7"/>
        <color rgb="FF000000"/>
        <rFont val="Times New Roman"/>
        <family val="1"/>
        <charset val="238"/>
      </rPr>
      <t xml:space="preserve">  </t>
    </r>
    <r>
      <rPr>
        <sz val="9"/>
        <color rgb="FF000000"/>
        <rFont val="Verdana"/>
        <family val="2"/>
        <charset val="238"/>
      </rPr>
      <t>Wbudowany w statyw dotykowy, kolorowy wyświetlacz we frontowej części mikroskopu do łatwej obsługi mikroskopu, zmiany parametrów, odczytu i kontroli ustawień mikroskopu.</t>
    </r>
  </si>
  <si>
    <r>
      <t>§</t>
    </r>
    <r>
      <rPr>
        <sz val="7"/>
        <color rgb="FF000000"/>
        <rFont val="Times New Roman"/>
        <family val="1"/>
        <charset val="238"/>
      </rPr>
      <t xml:space="preserve">  </t>
    </r>
    <r>
      <rPr>
        <sz val="9"/>
        <color rgb="FF000000"/>
        <rFont val="Verdana"/>
        <family val="2"/>
        <charset val="238"/>
      </rPr>
      <t>Dodatkowe przyciski funkcyjne, dowolnie programowalne, do ustawiania zautomatyzowanych funkcji mikroskopu na bokach statywu.</t>
    </r>
  </si>
  <si>
    <r>
      <t>§</t>
    </r>
    <r>
      <rPr>
        <sz val="7"/>
        <color rgb="FF000000"/>
        <rFont val="Times New Roman"/>
        <family val="1"/>
        <charset val="238"/>
      </rPr>
      <t xml:space="preserve">  </t>
    </r>
    <r>
      <rPr>
        <sz val="9"/>
        <color rgb="FF000000"/>
        <rFont val="Verdana"/>
        <family val="2"/>
        <charset val="238"/>
      </rPr>
      <t>Wbudowany w tylnej części statywu port optyczny z możliwością przyszłej rozbudowy mikroskopu o dodatkowe techniki badawcze (moduł TIRF, fotostymulacje laserowe itp.). Opcjonalna możliwość wyposażenia statywu w dwa takie porty optyczne.</t>
    </r>
  </si>
  <si>
    <r>
      <t>§</t>
    </r>
    <r>
      <rPr>
        <sz val="7"/>
        <color rgb="FF000000"/>
        <rFont val="Times New Roman"/>
        <family val="1"/>
        <charset val="238"/>
      </rPr>
      <t xml:space="preserve">  </t>
    </r>
    <r>
      <rPr>
        <sz val="9"/>
        <color rgb="FF000000"/>
        <rFont val="Verdana"/>
        <family val="2"/>
        <charset val="238"/>
      </rPr>
      <t>Uchylny filar z oświetlaczem LED o wysokiej wydajności, długim czasie życia minimum 20 000h pracy, o mocy maksymalnej nie niższej niż 15 W, zapewniającym stałą temperaturę barwową 4500K do obserwacji w świetle przechodzącym. Automatyczne zapamiętywanie ustawień oświetlacza dla każdego obiektywu oddzielnie.</t>
    </r>
  </si>
  <si>
    <r>
      <t>§</t>
    </r>
    <r>
      <rPr>
        <sz val="7"/>
        <color rgb="FF000000"/>
        <rFont val="Times New Roman"/>
        <family val="1"/>
        <charset val="238"/>
      </rPr>
      <t xml:space="preserve">  </t>
    </r>
    <r>
      <rPr>
        <sz val="9"/>
        <color rgb="FF000000"/>
        <rFont val="Verdana"/>
        <family val="2"/>
        <charset val="238"/>
      </rPr>
      <t>Zautomatyzowany, kodowany kondensor współpracujący z obiektywami o powiększeniach od 1,25x do 100x posiadający:</t>
    </r>
  </si>
  <si>
    <t>a) Aperturę numeryczną min. NA=0.55 i odległość roboczą min. WD=28mm;</t>
  </si>
  <si>
    <t>b) Co najmniej 7-pozycyjną karuzelę dla montażu przysłon/pryzmatów dla kontrastów: fazowego, ciemnego pola, Nomarskiego (DIC) oraz polaryzacyjnego;</t>
  </si>
  <si>
    <t>c) Zautomatyzowaną przysłonę aperturową z możliwością obsługi z poziomu mikroskopu (dotykowego panelu kontrolnego) jak i z oprogramowania;</t>
  </si>
  <si>
    <t>d) Automatyczne zapamiętywanie ustawień kondensora dla każdego obiektywu oddzielnie;</t>
  </si>
  <si>
    <t>e) Możliwość szybkiej regulacji wysokości położenia kondensora – zakres ruchu kondensora w osi Z nie mniej niż 100 mm;</t>
  </si>
  <si>
    <t>f) Możliwość szybkiej wymiany kondensora.</t>
  </si>
  <si>
    <r>
      <t>§</t>
    </r>
    <r>
      <rPr>
        <sz val="7"/>
        <color rgb="FF000000"/>
        <rFont val="Times New Roman"/>
        <family val="1"/>
        <charset val="238"/>
      </rPr>
      <t xml:space="preserve">  </t>
    </r>
    <r>
      <rPr>
        <sz val="9"/>
        <color rgb="FF000000"/>
        <rFont val="Verdana"/>
        <family val="2"/>
        <charset val="238"/>
      </rPr>
      <t xml:space="preserve">Zmotoryzowany stolik skanujący, pokryty odporną na zarysowania anodyzowaną powłoką. </t>
    </r>
  </si>
  <si>
    <t>a) Minimalny zakres pracy: 127 x 83 mm;</t>
  </si>
  <si>
    <t>b) Rozdzielczość ruchu w płaszczyźnie XY nie gorsza niż 0,02μm;</t>
  </si>
  <si>
    <t>c) Powtarzalność nie gorsza niż: &lt;1 μm;</t>
  </si>
  <si>
    <t>d) Adaptery do stolika przedmiotowego umożliwiające obserwacje szalek Petriego (o średnicy od 20 do 68 mm), szkiełek mikroskopowych i komór „chamber slide” o długości do 120 mm;</t>
  </si>
  <si>
    <t>e) Joystick do kontroli statywu mikroskopu ze stolikiem skanującym z 3 pokrętłami (do kontroli osi X, Y oraz osi Z). Regulowana czułość pokręteł.</t>
  </si>
  <si>
    <r>
      <t>§</t>
    </r>
    <r>
      <rPr>
        <sz val="7"/>
        <color rgb="FF000000"/>
        <rFont val="Times New Roman"/>
        <family val="1"/>
        <charset val="238"/>
      </rPr>
      <t xml:space="preserve">  </t>
    </r>
    <r>
      <rPr>
        <sz val="9"/>
        <color rgb="FF000000"/>
        <rFont val="Verdana"/>
        <family val="2"/>
        <charset val="238"/>
      </rPr>
      <t>Ergonomiczny fototubus trinokularowy z płynną regulacją kąta nachylenia okularów w zakresie co najmniej 10 - 40 stopni oraz:</t>
    </r>
  </si>
  <si>
    <t>a) Regulacja rozstawu okularów w zakresie 55 – 75 mm;</t>
  </si>
  <si>
    <t>b) Pole widzenia tubusu min. 25 mm;</t>
  </si>
  <si>
    <t>c) Płynny rozstaw źrenic w zakresie od min. 55 do 75 mm.</t>
  </si>
  <si>
    <r>
      <t>§</t>
    </r>
    <r>
      <rPr>
        <sz val="7"/>
        <color rgb="FF000000"/>
        <rFont val="Times New Roman"/>
        <family val="1"/>
        <charset val="238"/>
      </rPr>
      <t xml:space="preserve">  </t>
    </r>
    <r>
      <rPr>
        <sz val="9"/>
        <color rgb="FF000000"/>
        <rFont val="Verdana"/>
        <family val="2"/>
        <charset val="238"/>
      </rPr>
      <t>Szerokopolowe okulary o powiększeniu 10x i liczbie polowej minimum 25 mm, oba z korekcją dioptryjną.</t>
    </r>
  </si>
  <si>
    <r>
      <t>§</t>
    </r>
    <r>
      <rPr>
        <sz val="7"/>
        <color rgb="FF000000"/>
        <rFont val="Times New Roman"/>
        <family val="1"/>
        <charset val="238"/>
      </rPr>
      <t xml:space="preserve">  </t>
    </r>
    <r>
      <rPr>
        <sz val="9"/>
        <color rgb="FF000000"/>
        <rFont val="Verdana"/>
        <family val="2"/>
        <charset val="238"/>
      </rPr>
      <t>Zautomatyzowany, kodowany uchwyt rewolwerowy na co najmniej 6 obiektywów.</t>
    </r>
  </si>
  <si>
    <r>
      <t>§</t>
    </r>
    <r>
      <rPr>
        <sz val="7"/>
        <color rgb="FF000000"/>
        <rFont val="Times New Roman"/>
        <family val="1"/>
        <charset val="238"/>
      </rPr>
      <t xml:space="preserve">  </t>
    </r>
    <r>
      <rPr>
        <sz val="9"/>
        <color rgb="FF000000"/>
        <rFont val="Verdana"/>
        <family val="2"/>
        <charset val="238"/>
      </rPr>
      <t>Osłona dla rewolweru z obiektywami, chroniąca przed zalaniem płynami wnętrza mikroskopu.</t>
    </r>
  </si>
  <si>
    <r>
      <t>§</t>
    </r>
    <r>
      <rPr>
        <sz val="7"/>
        <color rgb="FF000000"/>
        <rFont val="Times New Roman"/>
        <family val="1"/>
        <charset val="238"/>
      </rPr>
      <t xml:space="preserve">  </t>
    </r>
    <r>
      <rPr>
        <sz val="9"/>
        <color rgb="FF000000"/>
        <rFont val="Verdana"/>
        <family val="2"/>
        <charset val="238"/>
      </rPr>
      <t>Obiektywy o maksymalnej długości parfokalnej 45mm oraz o następujących parametrach minimalnych (powiększenie, apertura (NA), odległość robocza (WD), rodzaj kontrastu/ korekcja:</t>
    </r>
  </si>
  <si>
    <t>a) Plan Achromat 5x / NA = 0,12 / WD = 14 mm / dostosowany do obserwacji w świetle przechodzącym i fluorescencji oraz z pierścieniem do kontrastu fazowego;</t>
  </si>
  <si>
    <t>b) Semi Plan Apochromat 10x / NA = 0,25 / min. WD = 17 mm / dostosowany do obserwacji w świetle przechodzącym i fluorescencji oraz z pierścieniem do kontrastu fazowego;</t>
  </si>
  <si>
    <t>c) Semi Plan Apochromat 40x / NA = 0,60 / zakres WD w zależności od grubości szkiełka nakrywkowego od 3,3 do 1,9 mm / posiada korekcje na grubość szkiełka w zakresie 0 – 2 mm, dostosowany do obserwacji w świetle przechodzącym, we fluorescencji oraz z pierścieniem do kontrastu fazowego;</t>
  </si>
  <si>
    <t>d) Plan Apochromat 63x / NA = 1,40 / WD = 0,14 mm / dostosowany do obserwacji w świetle przechodzącym i fluorescencji, z immersją olejową.</t>
  </si>
  <si>
    <r>
      <t>§</t>
    </r>
    <r>
      <rPr>
        <sz val="7"/>
        <color rgb="FF000000"/>
        <rFont val="Times New Roman"/>
        <family val="1"/>
        <charset val="238"/>
      </rPr>
      <t xml:space="preserve">  </t>
    </r>
    <r>
      <rPr>
        <sz val="9"/>
        <color rgb="FF000000"/>
        <rFont val="Verdana"/>
        <family val="2"/>
        <charset val="238"/>
      </rPr>
      <t>Zautomatyzowany moduł do fluorescencji wyposażony w:</t>
    </r>
  </si>
  <si>
    <t>a) Karuzela z co najmniej 6 miejscami na kostki z filtrami fluorescencyjnymi;</t>
  </si>
  <si>
    <t>b) Zautomatyzowana przysłona polowa umożliwiająca wybór otworu przysłony o kształcie koła (dla obserwacji przez okulary) lub prostokąta (dla obserwacji przez kamerę) o różnych średnicach/przekątnych;</t>
  </si>
  <si>
    <t>c) Zautomatyzowana migawka (shutter) w torze fluorescencji w bazie mikroskopu;</t>
  </si>
  <si>
    <t>d) Zautomatyzowany co najmniej 5-pozycyjny kontroler intensywności fluorescencji, zintegrowany w statywie mikroskopu;</t>
  </si>
  <si>
    <t>e) Zewnętrzne źródło światła do fluorescencji połączone z bazą mikroskopu za pośrednictwem światłowodu;</t>
  </si>
  <si>
    <t>f) Kości filtrowe dla barwników typu: DAPI, FITC, TRITC;</t>
  </si>
  <si>
    <t>g) Osłona chroniącą użytkownika mikroskopu przed światłem UV z oświetlacza fluorescencyjnego.</t>
  </si>
  <si>
    <r>
      <t>§</t>
    </r>
    <r>
      <rPr>
        <sz val="7"/>
        <color rgb="FF000000"/>
        <rFont val="Times New Roman"/>
        <family val="1"/>
        <charset val="238"/>
      </rPr>
      <t xml:space="preserve">  </t>
    </r>
    <r>
      <rPr>
        <sz val="9"/>
        <color rgb="FF000000"/>
        <rFont val="Verdana"/>
        <family val="2"/>
        <charset val="238"/>
      </rPr>
      <t>Czuła kamera cyfrowa z chłodzeniem (Kamera od tego samego producenta co mikroskop), o minimalnych parametrach:</t>
    </r>
  </si>
  <si>
    <t>a) Matryca CMOS o formacie min. 3072 x 2048 pikseli (~ 6,2 Mpiks);</t>
  </si>
  <si>
    <t>b) Przekątna matrycy 8,9 mm;</t>
  </si>
  <si>
    <t>c) Rozmiar piksela minimum  2,4 x 2,4 µm;</t>
  </si>
  <si>
    <t>d) Czas ekspozycji płynnie regulowany w zakresach od 1 ms do 10 s;</t>
  </si>
  <si>
    <t>e) Maksymalna szybkość akwizycji do 15 kl/s przy pełnej rozdzielczości;</t>
  </si>
  <si>
    <t>f) Zakres dynamiczny do 72 dB;</t>
  </si>
  <si>
    <t>g) Mocowanie przez złącze typu C-mount 0,55x;</t>
  </si>
  <si>
    <t>h) Połączenie z komputerem za pomocą szybkiego interfejsu USB3.</t>
  </si>
  <si>
    <r>
      <t>§</t>
    </r>
    <r>
      <rPr>
        <sz val="7"/>
        <color rgb="FF000000"/>
        <rFont val="Times New Roman"/>
        <family val="1"/>
        <charset val="238"/>
      </rPr>
      <t xml:space="preserve">  </t>
    </r>
    <r>
      <rPr>
        <sz val="9"/>
        <color rgb="FF000000"/>
        <rFont val="Verdana"/>
        <family val="2"/>
        <charset val="238"/>
      </rPr>
      <t>Oprogramowanie do sterowania pracą mikroskopu, akwizycji, rejestracji, analizy obrazów i danych umożliwiające:</t>
    </r>
  </si>
  <si>
    <t>a) Sterowanie funkcjami kompatybilnych kamer (czas ekspozycji, wzmocnienie, gamma, ROI);</t>
  </si>
  <si>
    <t>b) Ustawienia konfiguracyjne mikroskopu;</t>
  </si>
  <si>
    <t>c) Intuicyjny setup indywidualnych ustawień eksperymentów;</t>
  </si>
  <si>
    <t>d) Optymalne zarządzanie dużymi plikami. Możliwość eksportu danych do formatów graficznych: TIFF, JPG, BMP, PNG formatów filmowych AVI, MPEG4 oraz formatów tekstowych ASCII;</t>
  </si>
  <si>
    <t>e) Automatyczne zapamiętywanie i odtwarzanie zapisanych eksperymentów z pliku;</t>
  </si>
  <si>
    <t>f) Pełny podgląd obrazu z zapisanymi informacjami (pomiary, komentarze itp.);</t>
  </si>
  <si>
    <t>g) Możliwość programowania wielokanałowej akwizycji obrazu;</t>
  </si>
  <si>
    <t>h) Sterowanie modułem z napędem osi Z w mikroskopach zautomatyzowanych w celu ustalenia optymalnej płaszczyzny ostrości oraz wykonywania serii XYZ;</t>
  </si>
  <si>
    <t>i) Moduł do wizualizacji 3D wykonanych serii XYZ z możliwością tworzenia animacji zapisywanych jako pliki filmowe;</t>
  </si>
  <si>
    <t>j) Rejestracja sekwencji czasowych z możliwością ustawiania czasów ekspozycji oraz ich częstotliwości;</t>
  </si>
  <si>
    <t>k) Moduł do zapamiętywania interesujących miejsc na preparacie współpracujący ze stolikiem skanującym;</t>
  </si>
  <si>
    <t>l) Tworzenie obrazu poglądowego preparatu za pomocą skanu spiralnego;</t>
  </si>
  <si>
    <t>m) Moduł do obrazowania obiektów większych niż pole widzenia obiektywu mikroskopu – wykonywanie skanu mozaikowego za pomocą stolika skanującego;</t>
  </si>
  <si>
    <t>n) Możliwość dołączenia szerokiej gamy opcjonalnych pakietów rozszerzających funkcjonalność systemu;</t>
  </si>
  <si>
    <t>o) Oprogramowanie od tego samego producenta co kamera i mikroskop (zapewnienie najlepszej kompatybilności).</t>
  </si>
  <si>
    <r>
      <t>§</t>
    </r>
    <r>
      <rPr>
        <sz val="7"/>
        <color rgb="FF000000"/>
        <rFont val="Times New Roman"/>
        <family val="1"/>
        <charset val="238"/>
      </rPr>
      <t xml:space="preserve">  </t>
    </r>
    <r>
      <rPr>
        <sz val="9"/>
        <color rgb="FF000000"/>
        <rFont val="Verdana"/>
        <family val="2"/>
        <charset val="238"/>
      </rPr>
      <t>Moduł semi-konfokalny pozwalający na odfiltrowanie z każdego zdjęcia (zarówno pojedynczych zdjęć jak i serii w osi Z i serii czasowych T) światła fluorescencyjnego, które nie pochodzi z płaszczyzny ostrości preparatu, posiadający wybrane opcje działania:</t>
    </r>
  </si>
  <si>
    <t>a) usuwanie w czasie rzeczywistym tła (również podczas podglądu obrazu na żywo);</t>
  </si>
  <si>
    <t>b) usuwanie tła wraz dekonwolucją 3D opartą na masce decyzyjności dedykowanej do cienkiego preparatu (jak hodowla komórkowa);</t>
  </si>
  <si>
    <t>c) usuwanie tła wraz dekonwolucją 3D opartą na masce decyzyjności dedykowanej do grubych preparatów (jak embrion Zebra fish).</t>
  </si>
  <si>
    <r>
      <t>§</t>
    </r>
    <r>
      <rPr>
        <sz val="7"/>
        <color rgb="FF000000"/>
        <rFont val="Times New Roman"/>
        <family val="1"/>
        <charset val="238"/>
      </rPr>
      <t xml:space="preserve">  </t>
    </r>
    <r>
      <rPr>
        <sz val="9"/>
        <color rgb="FF000000"/>
        <rFont val="Verdana"/>
        <family val="2"/>
        <charset val="238"/>
      </rPr>
      <t>System wyposażony w profesjonalną stacje komputerową z monitorem do sterowania pracą mikroskopu, obróbki i analizy obrazu o parametrach tożsamych lub lepszych niż:</t>
    </r>
  </si>
  <si>
    <t>Gwarancja:</t>
  </si>
  <si>
    <t xml:space="preserve">- zakres: standardowa producenta, </t>
  </si>
  <si>
    <t>- czas: 12 miesiący.</t>
  </si>
  <si>
    <t>Instalacja urządzenia</t>
  </si>
  <si>
    <t>Kompleksowe szkolenie z obsługi sprzętu dla 4 osób</t>
  </si>
  <si>
    <t>Plik należy opatrzyć kwalifikowanym podpisem elektronicznym, podpisem zaufanym lub podpisem osobistym Wykonawcy, bądź osoby uprawnionej do występowania w jego imieniu.</t>
  </si>
  <si>
    <t xml:space="preserve"> Mikroskop odwrócony z modułem semi-konfokalnym 3D </t>
  </si>
  <si>
    <t>ARKUSZ ASORTYMENTOWO-CENOWY</t>
  </si>
  <si>
    <t>Innowacyjny zintegrowany system diagnostyki polowej i stacjonarnej inwazji pasożytniczych, bakteryjnych i wirusowych na obszarach PKW (DIAGNOTROP) Umowa nr -DOB-BIO-12-04-001-2022</t>
  </si>
  <si>
    <t>INSTRUKCJA WYPEŁNIANIA ARKUSZA ASORTYMENTOWO- CENOWEGO</t>
  </si>
  <si>
    <t xml:space="preserve">Dostawa obejmuje sprzęt fabrycznie nowy, wcześniej nie używany. Niedopuszczalne jest zaoferowanie sprzętu pokazowego, powystawowego itp. </t>
  </si>
  <si>
    <t>Poprawnie wypełniony oryginalny ARKUSZ ASORTYMENTOWO- CENOWY, w kolumie  2 musi zawierać jego jednoznaczne określenie sprzętu poprzez podanie nazwy producenta, nazwy handlowej urządzenia wraz ze wskazaniem modelu (jeżeli dotyczy) oraz numer katalogowy producenta, tj. indywidualny numer nadany przez producenta swojemu produktowi, który określa jego charakterystyczne i indywidualne cechy i parametry. W przypadku, gdy dany producent nie nadaje swojemu produktowi „numeru katalogowego” - wykonawca wpisuje np. "nie dotyczy"</t>
  </si>
  <si>
    <t xml:space="preserve">Każdy z wierszy, w których Zamawiający określił wymagane  parametry minimalne, Wykonawca zobowiązany jest wypełnić poprzez podanie wartości parametrów zaoferowanego sprzętu. Wpisana przez Wykonawcę treść powinna w sposób nie budzący wątpliwości potwierdzać, że zaoferowane urządzenie spełnia wymagania określone przez Zamawiającego. Ewentualne wyjaśnienia treści oferty nie mogą prowadzić do zmiany treści oferty, tj. zmiany modelu/typu zaoferowanego sprzętu </t>
  </si>
  <si>
    <t>W przypadku rozbieżności pomiędzy danymi technicznymi oferowanego sprzętu a danymi występującymi pod podanym numerem katalogowym, Zamawiający przyjmie dane wynikające z numeru katalogowego producenta</t>
  </si>
  <si>
    <t>Wprowadzenie zmian treści Załącznika nr 1, w których wyniku Wykonawca nie potwierdzi wszystkich wymaganych przez Zamawiającego parametrów i właściowości oferowanych urządzeń, skutkować będzie odrzuceniem oferty zgodnie z przepisami ustawy. Zamawiający zaleca wykorzystanie formularza załącznika nr 1 stanowiącego część dokumentacji postępowania</t>
  </si>
  <si>
    <t>W przypadku, gdy Wykonawca dokona przepisania informacji z kolumny "Parametry wymagane nie gorsze niż" bez podania jakichkolwiek innych wymaganych informacji tj. nazwy producenta, typu/modelu i Kodu producenta (w przypadku konieczności jego wpisania), Zamawiający uzna, że oferta została złożona niezgodnie z zapisami SWZ i taką ofertę wykonawcy odrzuci.</t>
  </si>
  <si>
    <t>WYKONAWCA WYPEŁNIA ARKUSZ ASORTYMENTOWO- CENOWY (Załącznik nr 1 do ogłoszenia), poprzez wypełnienie wszystkich białych, niezacienionych pól podając dane oferowanego asortymentu, w tym konkretne wartości parametrów</t>
  </si>
  <si>
    <t>41. System operacyjny musi pozwalać na pełną integrację z usługą Active Directory wdrożoną w infrastrukturze Zamawiającego.</t>
  </si>
  <si>
    <t>42. Licencja musi być nieograniczona w czasie, pozwalać na instalację zarówno 64- jak i 32-bitowej wersji systemu, pozwalać na użytkowanie komercyjne i edukacyjne, pozwalać na instalację na oferowanym sprzęcie wielokrotnie bez konieczności kontaktowania się z producentem systemu lub sprzętu.</t>
  </si>
  <si>
    <t>_______________________________________________________________________ (typ i model zaoferowanego sprzętu)</t>
  </si>
  <si>
    <t xml:space="preserve"> Mikroskop odwrócony z modułem semi-konfokalnym 3D</t>
  </si>
  <si>
    <t>Parametry wymagane minimalne</t>
  </si>
  <si>
    <t>Parametry oferowane</t>
  </si>
  <si>
    <t>Lp.</t>
  </si>
  <si>
    <t>8.</t>
  </si>
  <si>
    <t>Wartość brutto (kol. 7 + VAT)</t>
  </si>
  <si>
    <t>27/ZP/2024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</si>
</sst>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zł&quot;"/>
    <numFmt numFmtId="165" formatCode="0.000"/>
  </numFmts>
  <fonts count="37">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color theme="1"/>
      <name val="Arial"/>
      <family val="2"/>
      <charset val="238"/>
    </font>
    <font>
      <sz val="11"/>
      <color indexed="8"/>
      <name val="Czcionka tekstu podstawowego"/>
      <charset val="238"/>
    </font>
    <font>
      <b/>
      <sz val="10"/>
      <name val="Arial"/>
      <family val="2"/>
      <charset val="238"/>
    </font>
    <font>
      <sz val="10"/>
      <name val="Arial"/>
      <family val="2"/>
      <charset val="238"/>
    </font>
    <font>
      <sz val="11"/>
      <color theme="1"/>
      <name val="Calibri"/>
      <family val="2"/>
      <scheme val="minor"/>
    </font>
    <font>
      <b/>
      <sz val="10"/>
      <color theme="1"/>
      <name val="Arial"/>
      <family val="2"/>
      <charset val="238"/>
    </font>
    <font>
      <sz val="11"/>
      <color theme="1"/>
      <name val="Czcionka tekstu podstawowego"/>
      <family val="2"/>
      <charset val="238"/>
    </font>
    <font>
      <sz val="8"/>
      <color theme="1"/>
      <name val="Czcionka tekstu podstawowego"/>
      <family val="2"/>
      <charset val="238"/>
    </font>
    <font>
      <sz val="11"/>
      <color rgb="FFFF0000"/>
      <name val="Czcionka tekstu podstawowego"/>
      <family val="2"/>
      <charset val="238"/>
    </font>
    <font>
      <sz val="8"/>
      <color rgb="FFFF0000"/>
      <name val="Czcionka tekstu podstawowego"/>
      <family val="2"/>
      <charset val="238"/>
    </font>
    <font>
      <sz val="9"/>
      <color rgb="FF444444"/>
      <name val="Arial"/>
      <family val="2"/>
      <charset val="238"/>
    </font>
    <font>
      <u/>
      <sz val="11"/>
      <color theme="10"/>
      <name val="Calibri"/>
      <family val="2"/>
      <charset val="238"/>
      <scheme val="minor"/>
    </font>
    <font>
      <b/>
      <sz val="12"/>
      <color rgb="FF000000"/>
      <name val="Arial"/>
      <family val="2"/>
      <charset val="238"/>
    </font>
    <font>
      <b/>
      <sz val="11"/>
      <color theme="1"/>
      <name val="Times New Roman"/>
      <family val="1"/>
      <charset val="238"/>
    </font>
    <font>
      <b/>
      <sz val="10"/>
      <color rgb="FF000000"/>
      <name val="Verdana"/>
      <family val="2"/>
      <charset val="238"/>
    </font>
    <font>
      <b/>
      <sz val="10"/>
      <color theme="1"/>
      <name val="Verdana"/>
      <family val="2"/>
      <charset val="238"/>
    </font>
    <font>
      <sz val="10"/>
      <color theme="1"/>
      <name val="Verdana"/>
      <family val="2"/>
      <charset val="238"/>
    </font>
    <font>
      <b/>
      <sz val="9"/>
      <color rgb="FF000000"/>
      <name val="Verdana"/>
      <family val="2"/>
      <charset val="238"/>
    </font>
    <font>
      <sz val="9"/>
      <color rgb="FF000000"/>
      <name val="Wingdings"/>
      <charset val="2"/>
    </font>
    <font>
      <sz val="7"/>
      <color rgb="FF000000"/>
      <name val="Times New Roman"/>
      <family val="1"/>
      <charset val="238"/>
    </font>
    <font>
      <sz val="9"/>
      <color rgb="FF000000"/>
      <name val="Verdana"/>
      <family val="2"/>
      <charset val="238"/>
    </font>
    <font>
      <sz val="11"/>
      <color theme="1"/>
      <name val="Times New Roman"/>
      <family val="1"/>
      <charset val="238"/>
    </font>
    <font>
      <sz val="9"/>
      <name val="Verdana"/>
      <family val="2"/>
      <charset val="238"/>
    </font>
    <font>
      <sz val="11"/>
      <color rgb="FFFF0000"/>
      <name val="Calibri"/>
      <family val="2"/>
      <charset val="238"/>
      <scheme val="minor"/>
    </font>
    <font>
      <b/>
      <sz val="8"/>
      <name val="Verdana"/>
      <family val="2"/>
      <charset val="238"/>
    </font>
    <font>
      <b/>
      <sz val="11"/>
      <name val="Calibri"/>
      <family val="2"/>
      <charset val="238"/>
      <scheme val="minor"/>
    </font>
    <font>
      <sz val="11"/>
      <name val="Calibri"/>
      <family val="2"/>
      <charset val="238"/>
      <scheme val="minor"/>
    </font>
    <font>
      <b/>
      <sz val="12"/>
      <color theme="1"/>
      <name val="Arial"/>
      <family val="2"/>
      <charset val="238"/>
    </font>
    <font>
      <sz val="12"/>
      <color theme="1"/>
      <name val="Arial"/>
      <family val="2"/>
      <charset val="238"/>
    </font>
    <font>
      <sz val="9"/>
      <color theme="1"/>
      <name val="Calibri"/>
      <family val="2"/>
      <charset val="238"/>
      <scheme val="minor"/>
    </font>
    <font>
      <sz val="9"/>
      <color rgb="FF000000"/>
      <name val="Arial"/>
      <family val="2"/>
      <charset val="238"/>
    </font>
    <font>
      <sz val="9"/>
      <color theme="1"/>
      <name val="Times New Roman"/>
      <family val="1"/>
      <charset val="238"/>
    </font>
    <font>
      <sz val="9"/>
      <name val="Arial"/>
      <family val="2"/>
      <charset val="238"/>
    </font>
    <font>
      <sz val="8"/>
      <color rgb="FFFF0000"/>
      <name val="Verdana"/>
      <family val="2"/>
      <charset val="238"/>
    </font>
  </fonts>
  <fills count="14">
    <fill>
      <patternFill patternType="none"/>
    </fill>
    <fill>
      <patternFill patternType="gray125"/>
    </fill>
    <fill>
      <patternFill patternType="solid">
        <fgColor rgb="FFFFFF00"/>
        <bgColor indexed="64"/>
      </patternFill>
    </fill>
    <fill>
      <patternFill patternType="solid">
        <fgColor rgb="FFFFFFFF"/>
        <bgColor indexed="64"/>
      </patternFill>
    </fill>
    <fill>
      <patternFill patternType="solid">
        <fgColor rgb="FFEBF2FA"/>
        <bgColor indexed="64"/>
      </patternFill>
    </fill>
    <fill>
      <patternFill patternType="solid">
        <fgColor rgb="FFBFBFBF"/>
        <bgColor indexed="64"/>
      </patternFill>
    </fill>
    <fill>
      <patternFill patternType="solid">
        <fgColor rgb="FFD9D9D9"/>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92D050"/>
        <bgColor indexed="64"/>
      </patternFill>
    </fill>
    <fill>
      <patternFill patternType="solid">
        <fgColor theme="0"/>
        <bgColor indexed="64"/>
      </patternFill>
    </fill>
    <fill>
      <patternFill patternType="solid">
        <fgColor theme="2" tint="-9.9978637043366805E-2"/>
        <bgColor indexed="64"/>
      </patternFill>
    </fill>
    <fill>
      <patternFill patternType="solid">
        <fgColor theme="2" tint="-9.9978637043366805E-2"/>
        <bgColor indexed="27"/>
      </patternFill>
    </fill>
  </fills>
  <borders count="4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rgb="FFCDCDCD"/>
      </right>
      <top/>
      <bottom style="medium">
        <color rgb="FFCDCDCD"/>
      </bottom>
      <diagonal/>
    </border>
    <border>
      <left/>
      <right/>
      <top/>
      <bottom style="medium">
        <color rgb="FFCDCDCD"/>
      </bottom>
      <diagonal/>
    </border>
    <border>
      <left style="medium">
        <color rgb="FFCDCDCD"/>
      </left>
      <right style="medium">
        <color rgb="FFCDCDCD"/>
      </right>
      <top style="medium">
        <color rgb="FFCDCDCD"/>
      </top>
      <bottom style="medium">
        <color rgb="FFCDCDCD"/>
      </bottom>
      <diagonal/>
    </border>
    <border>
      <left/>
      <right style="medium">
        <color rgb="FFCDCDCD"/>
      </right>
      <top style="medium">
        <color rgb="FFCDCDCD"/>
      </top>
      <bottom style="medium">
        <color rgb="FFCDCDCD"/>
      </bottom>
      <diagonal/>
    </border>
    <border>
      <left/>
      <right/>
      <top style="medium">
        <color rgb="FFCDCDCD"/>
      </top>
      <bottom/>
      <diagonal/>
    </border>
    <border>
      <left/>
      <right style="medium">
        <color rgb="FFCDCDCD"/>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s>
  <cellStyleXfs count="7">
    <xf numFmtId="0" fontId="0" fillId="0" borderId="0"/>
    <xf numFmtId="0" fontId="4" fillId="0" borderId="0"/>
    <xf numFmtId="0" fontId="1" fillId="0" borderId="0"/>
    <xf numFmtId="0" fontId="7" fillId="0" borderId="0"/>
    <xf numFmtId="0" fontId="1" fillId="0" borderId="0"/>
    <xf numFmtId="0" fontId="9" fillId="0" borderId="0"/>
    <xf numFmtId="0" fontId="14" fillId="0" borderId="0" applyNumberFormat="0" applyFill="0" applyBorder="0" applyAlignment="0" applyProtection="0"/>
  </cellStyleXfs>
  <cellXfs count="139">
    <xf numFmtId="0" fontId="0" fillId="0" borderId="0" xfId="0"/>
    <xf numFmtId="0" fontId="7" fillId="0" borderId="0" xfId="3"/>
    <xf numFmtId="165" fontId="7" fillId="0" borderId="0" xfId="3" applyNumberFormat="1"/>
    <xf numFmtId="0" fontId="1" fillId="0" borderId="0" xfId="4"/>
    <xf numFmtId="0" fontId="10" fillId="0" borderId="0" xfId="5" applyFont="1"/>
    <xf numFmtId="0" fontId="9" fillId="0" borderId="0" xfId="5"/>
    <xf numFmtId="0" fontId="10" fillId="0" borderId="0" xfId="5" applyFont="1" applyAlignment="1">
      <alignment horizontal="left"/>
    </xf>
    <xf numFmtId="0" fontId="9" fillId="0" borderId="0" xfId="5" applyAlignment="1">
      <alignment horizontal="left"/>
    </xf>
    <xf numFmtId="0" fontId="11" fillId="0" borderId="0" xfId="5" applyFont="1"/>
    <xf numFmtId="0" fontId="12" fillId="0" borderId="0" xfId="5" applyFont="1"/>
    <xf numFmtId="0" fontId="14" fillId="4" borderId="18" xfId="6" applyFill="1" applyBorder="1" applyAlignment="1">
      <alignment vertical="top" wrapText="1"/>
    </xf>
    <xf numFmtId="0" fontId="14" fillId="3" borderId="18" xfId="6" applyFill="1" applyBorder="1" applyAlignment="1">
      <alignment vertical="top" wrapText="1"/>
    </xf>
    <xf numFmtId="0" fontId="14" fillId="4" borderId="20" xfId="6" applyFill="1" applyBorder="1" applyAlignment="1">
      <alignment vertical="top" wrapText="1"/>
    </xf>
    <xf numFmtId="0" fontId="0" fillId="3" borderId="22" xfId="0" applyFill="1" applyBorder="1"/>
    <xf numFmtId="0" fontId="14" fillId="4" borderId="23" xfId="6" applyFill="1" applyBorder="1" applyAlignment="1">
      <alignment vertical="top" wrapText="1"/>
    </xf>
    <xf numFmtId="165" fontId="13" fillId="4" borderId="21" xfId="0" applyNumberFormat="1" applyFont="1" applyFill="1" applyBorder="1" applyAlignment="1">
      <alignment vertical="top" wrapText="1"/>
    </xf>
    <xf numFmtId="165" fontId="13" fillId="3" borderId="19" xfId="0" applyNumberFormat="1" applyFont="1" applyFill="1" applyBorder="1" applyAlignment="1">
      <alignment vertical="top" wrapText="1"/>
    </xf>
    <xf numFmtId="165" fontId="13" fillId="4" borderId="19" xfId="0" applyNumberFormat="1" applyFont="1" applyFill="1" applyBorder="1" applyAlignment="1">
      <alignment vertical="top" wrapText="1"/>
    </xf>
    <xf numFmtId="165" fontId="13" fillId="4" borderId="0" xfId="0" applyNumberFormat="1" applyFont="1" applyFill="1" applyAlignment="1">
      <alignment vertical="top" wrapText="1"/>
    </xf>
    <xf numFmtId="0" fontId="23" fillId="0" borderId="26" xfId="0" applyFont="1" applyBorder="1" applyAlignment="1">
      <alignment horizontal="center" vertical="center" wrapText="1"/>
    </xf>
    <xf numFmtId="0" fontId="24" fillId="0" borderId="0" xfId="0" applyFont="1" applyAlignment="1">
      <alignment vertical="center"/>
    </xf>
    <xf numFmtId="0" fontId="19" fillId="0" borderId="0" xfId="0" applyFont="1" applyAlignment="1">
      <alignment vertical="center"/>
    </xf>
    <xf numFmtId="0" fontId="23" fillId="0" borderId="0" xfId="0" applyFont="1" applyAlignment="1">
      <alignment horizontal="center" vertical="center" wrapText="1"/>
    </xf>
    <xf numFmtId="0" fontId="23" fillId="0" borderId="0" xfId="0" applyFont="1" applyAlignment="1">
      <alignment horizontal="justify" vertical="center" wrapText="1"/>
    </xf>
    <xf numFmtId="0" fontId="23" fillId="0" borderId="37" xfId="0" applyFont="1" applyBorder="1" applyAlignment="1">
      <alignment horizontal="center" vertical="center" wrapText="1"/>
    </xf>
    <xf numFmtId="0" fontId="21" fillId="0" borderId="37" xfId="0" applyFont="1" applyBorder="1" applyAlignment="1">
      <alignment horizontal="justify" vertical="center" wrapText="1"/>
    </xf>
    <xf numFmtId="0" fontId="23" fillId="0" borderId="37" xfId="0" applyFont="1" applyBorder="1" applyAlignment="1">
      <alignment horizontal="justify" vertical="center" wrapText="1"/>
    </xf>
    <xf numFmtId="49" fontId="25" fillId="0" borderId="37" xfId="0" applyNumberFormat="1" applyFont="1" applyBorder="1" applyAlignment="1">
      <alignment horizontal="center" vertical="center" wrapText="1"/>
    </xf>
    <xf numFmtId="0" fontId="23" fillId="0" borderId="38" xfId="0" applyFont="1" applyBorder="1" applyAlignment="1">
      <alignment horizontal="center" vertical="center" wrapText="1"/>
    </xf>
    <xf numFmtId="0" fontId="23" fillId="0" borderId="13" xfId="0" applyFont="1" applyBorder="1" applyAlignment="1">
      <alignment horizontal="justify" vertical="center" wrapText="1"/>
    </xf>
    <xf numFmtId="0" fontId="20" fillId="7" borderId="37" xfId="0" applyFont="1" applyFill="1" applyBorder="1" applyAlignment="1">
      <alignment horizontal="center" vertical="center" wrapText="1"/>
    </xf>
    <xf numFmtId="0" fontId="23" fillId="0" borderId="39" xfId="0" applyFont="1" applyBorder="1" applyAlignment="1">
      <alignment horizontal="center" vertical="center" wrapText="1"/>
    </xf>
    <xf numFmtId="0" fontId="25" fillId="9" borderId="34" xfId="0" applyFont="1" applyFill="1" applyBorder="1" applyAlignment="1">
      <alignment horizontal="left" vertical="center" wrapText="1"/>
    </xf>
    <xf numFmtId="49" fontId="25" fillId="9" borderId="34" xfId="0" applyNumberFormat="1" applyFont="1" applyFill="1" applyBorder="1" applyAlignment="1">
      <alignment horizontal="center" vertical="center" wrapText="1"/>
    </xf>
    <xf numFmtId="0" fontId="25" fillId="9" borderId="1" xfId="0" applyFont="1" applyFill="1" applyBorder="1" applyAlignment="1">
      <alignment horizontal="left" vertical="center" wrapText="1"/>
    </xf>
    <xf numFmtId="49" fontId="25" fillId="9" borderId="1" xfId="0" applyNumberFormat="1" applyFont="1" applyFill="1" applyBorder="1" applyAlignment="1">
      <alignment horizontal="center" vertical="center" wrapText="1"/>
    </xf>
    <xf numFmtId="49" fontId="25" fillId="9" borderId="1" xfId="0" applyNumberFormat="1" applyFont="1" applyFill="1" applyBorder="1" applyAlignment="1">
      <alignment horizontal="left" vertical="center" wrapText="1"/>
    </xf>
    <xf numFmtId="0" fontId="25" fillId="9" borderId="35" xfId="0" applyFont="1" applyFill="1" applyBorder="1" applyAlignment="1">
      <alignment horizontal="left" vertical="center" wrapText="1"/>
    </xf>
    <xf numFmtId="49" fontId="25" fillId="9" borderId="35" xfId="0" applyNumberFormat="1" applyFont="1" applyFill="1" applyBorder="1" applyAlignment="1">
      <alignment horizontal="center" vertical="center" wrapText="1"/>
    </xf>
    <xf numFmtId="0" fontId="23" fillId="8" borderId="4" xfId="0" applyFont="1" applyFill="1" applyBorder="1" applyAlignment="1">
      <alignment horizontal="justify" vertical="center" wrapText="1"/>
    </xf>
    <xf numFmtId="0" fontId="0" fillId="7" borderId="5" xfId="0" applyFill="1" applyBorder="1"/>
    <xf numFmtId="0" fontId="2" fillId="7" borderId="6" xfId="0" applyFont="1" applyFill="1" applyBorder="1"/>
    <xf numFmtId="164" fontId="2" fillId="7" borderId="30" xfId="0" applyNumberFormat="1" applyFont="1" applyFill="1" applyBorder="1"/>
    <xf numFmtId="0" fontId="0" fillId="0" borderId="0" xfId="0" applyAlignment="1">
      <alignment wrapText="1"/>
    </xf>
    <xf numFmtId="49" fontId="27" fillId="0" borderId="37" xfId="0" applyNumberFormat="1" applyFont="1" applyBorder="1" applyAlignment="1">
      <alignment horizontal="center" wrapText="1"/>
    </xf>
    <xf numFmtId="49" fontId="27" fillId="0" borderId="37" xfId="0" applyNumberFormat="1" applyFont="1" applyBorder="1" applyAlignment="1">
      <alignment horizontal="left" wrapText="1"/>
    </xf>
    <xf numFmtId="0" fontId="20" fillId="11" borderId="37" xfId="0" applyFont="1" applyFill="1" applyBorder="1" applyAlignment="1">
      <alignment horizontal="center" wrapText="1"/>
    </xf>
    <xf numFmtId="0" fontId="0" fillId="7" borderId="4" xfId="0" applyFill="1" applyBorder="1" applyAlignment="1">
      <alignment vertical="top"/>
    </xf>
    <xf numFmtId="0" fontId="0" fillId="12" borderId="0" xfId="0" applyFill="1"/>
    <xf numFmtId="0" fontId="5" fillId="13" borderId="14" xfId="1" applyFont="1" applyFill="1" applyBorder="1" applyAlignment="1">
      <alignment horizontal="center" vertical="center" wrapText="1"/>
    </xf>
    <xf numFmtId="0" fontId="5" fillId="13" borderId="3" xfId="1" applyFont="1" applyFill="1" applyBorder="1" applyAlignment="1">
      <alignment horizontal="center" vertical="center" wrapText="1"/>
    </xf>
    <xf numFmtId="0" fontId="20" fillId="12" borderId="30" xfId="0" applyFont="1" applyFill="1" applyBorder="1" applyAlignment="1">
      <alignment horizontal="center" vertical="center" wrapText="1"/>
    </xf>
    <xf numFmtId="0" fontId="16" fillId="0" borderId="0" xfId="0" applyFont="1" applyAlignment="1">
      <alignment horizontal="right" vertical="center" wrapText="1"/>
    </xf>
    <xf numFmtId="0" fontId="31" fillId="12" borderId="2" xfId="0" applyFont="1" applyFill="1" applyBorder="1" applyAlignment="1">
      <alignment horizontal="center" vertical="center"/>
    </xf>
    <xf numFmtId="0" fontId="30" fillId="12" borderId="14" xfId="0" applyFont="1" applyFill="1" applyBorder="1" applyAlignment="1">
      <alignment horizontal="center" vertical="center" wrapText="1"/>
    </xf>
    <xf numFmtId="49" fontId="5" fillId="13" borderId="14" xfId="1" applyNumberFormat="1" applyFont="1" applyFill="1" applyBorder="1" applyAlignment="1">
      <alignment horizontal="center" vertical="center" wrapText="1"/>
    </xf>
    <xf numFmtId="0" fontId="32" fillId="12" borderId="15" xfId="0" applyFont="1" applyFill="1" applyBorder="1" applyAlignment="1">
      <alignment horizontal="center" vertical="center"/>
    </xf>
    <xf numFmtId="0" fontId="34" fillId="12" borderId="16" xfId="0" applyFont="1" applyFill="1" applyBorder="1" applyAlignment="1">
      <alignment horizontal="center" vertical="center" wrapText="1"/>
    </xf>
    <xf numFmtId="49" fontId="35" fillId="13" borderId="16" xfId="1" applyNumberFormat="1" applyFont="1" applyFill="1" applyBorder="1" applyAlignment="1">
      <alignment horizontal="center" vertical="center" wrapText="1"/>
    </xf>
    <xf numFmtId="0" fontId="35" fillId="13" borderId="16" xfId="1" applyFont="1" applyFill="1" applyBorder="1" applyAlignment="1">
      <alignment horizontal="center" vertical="center" wrapText="1"/>
    </xf>
    <xf numFmtId="0" fontId="35" fillId="13" borderId="17" xfId="1" applyFont="1" applyFill="1" applyBorder="1" applyAlignment="1">
      <alignment horizontal="center" vertical="center" wrapText="1"/>
    </xf>
    <xf numFmtId="0" fontId="0" fillId="11" borderId="0" xfId="0" applyFill="1"/>
    <xf numFmtId="0" fontId="32" fillId="11" borderId="0" xfId="0" applyFont="1" applyFill="1" applyAlignment="1">
      <alignment horizontal="center" vertical="center"/>
    </xf>
    <xf numFmtId="0" fontId="36" fillId="0" borderId="0" xfId="0" applyFont="1" applyAlignment="1">
      <alignment horizontal="justify" vertical="center"/>
    </xf>
    <xf numFmtId="164" fontId="6" fillId="0" borderId="25" xfId="0" applyNumberFormat="1" applyFont="1" applyBorder="1" applyAlignment="1">
      <alignment vertical="center"/>
    </xf>
    <xf numFmtId="0" fontId="29" fillId="0" borderId="37" xfId="0" applyFont="1" applyBorder="1" applyAlignment="1">
      <alignment horizontal="left" vertical="top" wrapText="1"/>
    </xf>
    <xf numFmtId="0" fontId="29" fillId="0" borderId="11" xfId="0" applyFont="1" applyBorder="1" applyAlignment="1">
      <alignment horizontal="left" vertical="top" wrapText="1"/>
    </xf>
    <xf numFmtId="0" fontId="29" fillId="0" borderId="33" xfId="0" applyFont="1" applyBorder="1" applyAlignment="1">
      <alignment horizontal="left" vertical="top" wrapText="1"/>
    </xf>
    <xf numFmtId="0" fontId="26" fillId="0" borderId="37" xfId="0" applyFont="1" applyBorder="1" applyAlignment="1">
      <alignment horizontal="left" vertical="center" wrapText="1"/>
    </xf>
    <xf numFmtId="0" fontId="26" fillId="0" borderId="11" xfId="0" applyFont="1" applyBorder="1" applyAlignment="1">
      <alignment horizontal="left" vertical="center" wrapText="1"/>
    </xf>
    <xf numFmtId="0" fontId="26" fillId="0" borderId="33" xfId="0" applyFont="1" applyBorder="1" applyAlignment="1">
      <alignment horizontal="left" vertical="center" wrapText="1"/>
    </xf>
    <xf numFmtId="0" fontId="29" fillId="0" borderId="1" xfId="5" applyFont="1" applyBorder="1" applyAlignment="1">
      <alignment horizontal="left" vertical="top" wrapText="1"/>
    </xf>
    <xf numFmtId="0" fontId="29" fillId="0" borderId="11" xfId="5" applyFont="1" applyBorder="1" applyAlignment="1">
      <alignment horizontal="left" vertical="top" wrapText="1"/>
    </xf>
    <xf numFmtId="0" fontId="29" fillId="0" borderId="33" xfId="5" applyFont="1" applyBorder="1" applyAlignment="1">
      <alignment horizontal="left" vertical="top" wrapText="1"/>
    </xf>
    <xf numFmtId="0" fontId="29" fillId="0" borderId="37" xfId="5" applyFont="1" applyBorder="1" applyAlignment="1">
      <alignment horizontal="left" vertical="top" wrapText="1"/>
    </xf>
    <xf numFmtId="0" fontId="28" fillId="10" borderId="37" xfId="5" applyFont="1" applyFill="1" applyBorder="1" applyAlignment="1">
      <alignment horizontal="center" vertical="center" wrapText="1"/>
    </xf>
    <xf numFmtId="0" fontId="28" fillId="10" borderId="11" xfId="5" applyFont="1" applyFill="1" applyBorder="1" applyAlignment="1">
      <alignment horizontal="center" vertical="center" wrapText="1"/>
    </xf>
    <xf numFmtId="0" fontId="28" fillId="10" borderId="33" xfId="5" applyFont="1" applyFill="1" applyBorder="1" applyAlignment="1">
      <alignment horizontal="center" vertical="center" wrapText="1"/>
    </xf>
    <xf numFmtId="0" fontId="29" fillId="0" borderId="37" xfId="5" applyFont="1" applyBorder="1" applyAlignment="1">
      <alignment horizontal="left" vertical="center" wrapText="1"/>
    </xf>
    <xf numFmtId="0" fontId="29" fillId="0" borderId="11" xfId="5" applyFont="1" applyBorder="1" applyAlignment="1">
      <alignment horizontal="left" vertical="center" wrapText="1"/>
    </xf>
    <xf numFmtId="0" fontId="29" fillId="0" borderId="33" xfId="5" applyFont="1" applyBorder="1" applyAlignment="1">
      <alignment horizontal="left" vertical="center" wrapText="1"/>
    </xf>
    <xf numFmtId="0" fontId="18" fillId="8" borderId="25" xfId="0" applyFont="1" applyFill="1" applyBorder="1" applyAlignment="1">
      <alignment horizontal="center" vertical="center" wrapText="1"/>
    </xf>
    <xf numFmtId="0" fontId="18" fillId="8" borderId="24" xfId="0" applyFont="1" applyFill="1" applyBorder="1" applyAlignment="1">
      <alignment horizontal="center" vertical="center" wrapText="1"/>
    </xf>
    <xf numFmtId="0" fontId="21" fillId="6" borderId="1" xfId="0" applyFont="1" applyFill="1" applyBorder="1" applyAlignment="1">
      <alignment horizontal="left" vertical="center" wrapText="1"/>
    </xf>
    <xf numFmtId="0" fontId="23" fillId="6" borderId="1" xfId="0" applyFont="1" applyFill="1" applyBorder="1" applyAlignment="1">
      <alignment horizontal="left" vertical="center" wrapText="1"/>
    </xf>
    <xf numFmtId="0" fontId="20" fillId="6" borderId="32" xfId="0" applyFont="1" applyFill="1" applyBorder="1" applyAlignment="1">
      <alignment horizontal="left" vertical="center" wrapText="1"/>
    </xf>
    <xf numFmtId="0" fontId="20" fillId="6" borderId="26" xfId="0" applyFont="1" applyFill="1" applyBorder="1" applyAlignment="1">
      <alignment horizontal="left" vertical="center" wrapText="1"/>
    </xf>
    <xf numFmtId="0" fontId="17" fillId="5" borderId="28" xfId="0" applyFont="1" applyFill="1" applyBorder="1" applyAlignment="1">
      <alignment horizontal="center" vertical="center" wrapText="1"/>
    </xf>
    <xf numFmtId="0" fontId="17" fillId="5" borderId="27" xfId="0" applyFont="1" applyFill="1" applyBorder="1" applyAlignment="1">
      <alignment horizontal="center" vertical="center" wrapText="1"/>
    </xf>
    <xf numFmtId="0" fontId="17" fillId="5" borderId="32" xfId="0" applyFont="1" applyFill="1" applyBorder="1" applyAlignment="1">
      <alignment horizontal="center" vertical="center" wrapText="1"/>
    </xf>
    <xf numFmtId="0" fontId="17" fillId="5" borderId="26" xfId="0" applyFont="1" applyFill="1" applyBorder="1" applyAlignment="1">
      <alignment horizontal="center" vertical="center" wrapText="1"/>
    </xf>
    <xf numFmtId="0" fontId="20" fillId="8" borderId="4" xfId="0" applyFont="1" applyFill="1" applyBorder="1" applyAlignment="1">
      <alignment horizontal="left" vertical="center" wrapText="1"/>
    </xf>
    <xf numFmtId="0" fontId="20" fillId="8" borderId="6" xfId="0" applyFont="1" applyFill="1" applyBorder="1" applyAlignment="1">
      <alignment horizontal="left" vertical="center" wrapText="1"/>
    </xf>
    <xf numFmtId="0" fontId="23" fillId="6" borderId="28" xfId="0" applyFont="1" applyFill="1" applyBorder="1" applyAlignment="1">
      <alignment horizontal="left" vertical="center" wrapText="1"/>
    </xf>
    <xf numFmtId="0" fontId="23" fillId="6" borderId="27" xfId="0" applyFont="1" applyFill="1" applyBorder="1" applyAlignment="1">
      <alignment horizontal="left" vertical="center" wrapText="1"/>
    </xf>
    <xf numFmtId="0" fontId="23" fillId="6" borderId="32" xfId="0" applyFont="1" applyFill="1" applyBorder="1" applyAlignment="1">
      <alignment horizontal="left" vertical="center" wrapText="1"/>
    </xf>
    <xf numFmtId="0" fontId="23" fillId="6" borderId="26" xfId="0" applyFont="1" applyFill="1" applyBorder="1" applyAlignment="1">
      <alignment horizontal="left" vertical="center" wrapText="1"/>
    </xf>
    <xf numFmtId="0" fontId="20" fillId="6" borderId="29" xfId="0" applyFont="1" applyFill="1" applyBorder="1" applyAlignment="1">
      <alignment horizontal="left" vertical="center" wrapText="1"/>
    </xf>
    <xf numFmtId="0" fontId="20" fillId="6" borderId="31" xfId="0" applyFont="1" applyFill="1" applyBorder="1" applyAlignment="1">
      <alignment horizontal="left" vertical="center" wrapText="1"/>
    </xf>
    <xf numFmtId="0" fontId="23" fillId="6" borderId="37" xfId="0" applyFont="1" applyFill="1" applyBorder="1" applyAlignment="1">
      <alignment horizontal="left" vertical="center" wrapText="1"/>
    </xf>
    <xf numFmtId="0" fontId="23" fillId="6" borderId="33" xfId="0" applyFont="1" applyFill="1" applyBorder="1" applyAlignment="1">
      <alignment horizontal="left" vertical="center" wrapText="1"/>
    </xf>
    <xf numFmtId="0" fontId="15" fillId="0" borderId="0" xfId="0" applyFont="1" applyAlignment="1">
      <alignment horizontal="center" vertical="center" wrapText="1"/>
    </xf>
    <xf numFmtId="0" fontId="0" fillId="0" borderId="0" xfId="0" applyAlignment="1">
      <alignment horizontal="right" vertical="center"/>
    </xf>
    <xf numFmtId="164" fontId="6" fillId="0" borderId="25" xfId="0" applyNumberFormat="1" applyFont="1" applyBorder="1" applyAlignment="1">
      <alignment horizontal="center" vertical="center"/>
    </xf>
    <xf numFmtId="164" fontId="6" fillId="0" borderId="24" xfId="0" applyNumberFormat="1" applyFont="1" applyBorder="1" applyAlignment="1">
      <alignment horizontal="center" vertical="center"/>
    </xf>
    <xf numFmtId="0" fontId="20" fillId="5" borderId="29" xfId="0" applyFont="1" applyFill="1" applyBorder="1" applyAlignment="1">
      <alignment horizontal="center" vertical="center" wrapText="1"/>
    </xf>
    <xf numFmtId="0" fontId="20" fillId="5" borderId="31" xfId="0" applyFont="1" applyFill="1" applyBorder="1" applyAlignment="1">
      <alignment horizontal="center" vertical="center" wrapText="1"/>
    </xf>
    <xf numFmtId="0" fontId="20" fillId="5" borderId="41" xfId="0" applyFont="1" applyFill="1" applyBorder="1" applyAlignment="1">
      <alignment horizontal="center" vertical="center" wrapText="1"/>
    </xf>
    <xf numFmtId="0" fontId="20" fillId="5" borderId="42" xfId="0" applyFont="1" applyFill="1" applyBorder="1" applyAlignment="1">
      <alignment horizontal="center" vertical="center" wrapText="1"/>
    </xf>
    <xf numFmtId="3" fontId="5" fillId="0" borderId="25" xfId="0" applyNumberFormat="1" applyFont="1" applyBorder="1" applyAlignment="1">
      <alignment horizontal="center" vertical="center"/>
    </xf>
    <xf numFmtId="3" fontId="5" fillId="0" borderId="24" xfId="0" applyNumberFormat="1" applyFont="1" applyBorder="1" applyAlignment="1">
      <alignment horizontal="center" vertical="center"/>
    </xf>
    <xf numFmtId="9" fontId="6" fillId="0" borderId="25" xfId="0" applyNumberFormat="1" applyFont="1" applyBorder="1" applyAlignment="1">
      <alignment horizontal="center" vertical="center"/>
    </xf>
    <xf numFmtId="9" fontId="6" fillId="0" borderId="24" xfId="0" applyNumberFormat="1" applyFont="1" applyBorder="1" applyAlignment="1">
      <alignment horizontal="center" vertical="center"/>
    </xf>
    <xf numFmtId="0" fontId="0" fillId="0" borderId="25" xfId="0" applyBorder="1" applyAlignment="1">
      <alignment horizontal="center" vertical="center"/>
    </xf>
    <xf numFmtId="0" fontId="0" fillId="0" borderId="24" xfId="0" applyBorder="1" applyAlignment="1">
      <alignment horizontal="center" vertical="center"/>
    </xf>
    <xf numFmtId="3" fontId="5" fillId="0" borderId="36" xfId="0" applyNumberFormat="1" applyFont="1" applyBorder="1" applyAlignment="1">
      <alignment horizontal="center" vertical="center"/>
    </xf>
    <xf numFmtId="9" fontId="6" fillId="0" borderId="36" xfId="0" applyNumberFormat="1" applyFont="1" applyBorder="1" applyAlignment="1">
      <alignment horizontal="center" vertical="center"/>
    </xf>
    <xf numFmtId="0" fontId="0" fillId="0" borderId="36" xfId="0" applyBorder="1" applyAlignment="1">
      <alignment horizontal="center" vertical="center"/>
    </xf>
    <xf numFmtId="164" fontId="6" fillId="0" borderId="36" xfId="0" applyNumberFormat="1" applyFont="1" applyBorder="1" applyAlignment="1">
      <alignment horizontal="center" vertical="center"/>
    </xf>
    <xf numFmtId="0" fontId="33" fillId="12" borderId="16" xfId="0" applyFont="1" applyFill="1" applyBorder="1" applyAlignment="1">
      <alignment horizontal="center" vertical="center" wrapText="1"/>
    </xf>
    <xf numFmtId="0" fontId="15" fillId="12" borderId="14" xfId="0" applyFont="1" applyFill="1" applyBorder="1" applyAlignment="1">
      <alignment horizontal="center" vertical="center" wrapText="1"/>
    </xf>
    <xf numFmtId="0" fontId="20" fillId="7" borderId="38" xfId="0" applyFont="1" applyFill="1" applyBorder="1" applyAlignment="1">
      <alignment horizontal="center" vertical="center" wrapText="1"/>
    </xf>
    <xf numFmtId="0" fontId="20" fillId="7" borderId="43" xfId="0" applyFont="1" applyFill="1" applyBorder="1" applyAlignment="1">
      <alignment horizontal="center" vertical="center" wrapText="1"/>
    </xf>
    <xf numFmtId="0" fontId="20" fillId="7" borderId="39" xfId="0" applyFont="1" applyFill="1" applyBorder="1" applyAlignment="1">
      <alignment horizontal="center" vertical="center" wrapText="1"/>
    </xf>
    <xf numFmtId="0" fontId="20" fillId="7" borderId="40" xfId="0" applyFont="1" applyFill="1" applyBorder="1" applyAlignment="1">
      <alignment horizontal="center" vertical="center" wrapText="1"/>
    </xf>
    <xf numFmtId="0" fontId="2" fillId="12" borderId="0" xfId="0" applyFont="1" applyFill="1" applyAlignment="1">
      <alignment horizontal="center" vertical="top"/>
    </xf>
    <xf numFmtId="0" fontId="7" fillId="2" borderId="1" xfId="3" applyFill="1" applyBorder="1" applyAlignment="1">
      <alignment horizontal="center"/>
    </xf>
    <xf numFmtId="0" fontId="3" fillId="0" borderId="10" xfId="4" applyFont="1" applyBorder="1" applyAlignment="1">
      <alignment horizontal="center" vertical="center" wrapText="1"/>
    </xf>
    <xf numFmtId="0" fontId="3" fillId="0" borderId="11" xfId="4" applyFont="1" applyBorder="1" applyAlignment="1">
      <alignment horizontal="center" vertical="center" wrapText="1"/>
    </xf>
    <xf numFmtId="0" fontId="3" fillId="0" borderId="12" xfId="4" applyFont="1" applyBorder="1" applyAlignment="1">
      <alignment horizontal="center" vertical="center" wrapText="1"/>
    </xf>
    <xf numFmtId="0" fontId="8" fillId="2" borderId="4" xfId="4" applyFont="1" applyFill="1" applyBorder="1" applyAlignment="1">
      <alignment horizontal="left" vertical="center" wrapText="1"/>
    </xf>
    <xf numFmtId="0" fontId="8" fillId="2" borderId="5" xfId="4" applyFont="1" applyFill="1" applyBorder="1" applyAlignment="1">
      <alignment horizontal="left" vertical="center" wrapText="1"/>
    </xf>
    <xf numFmtId="0" fontId="8" fillId="2" borderId="6" xfId="4" applyFont="1" applyFill="1" applyBorder="1" applyAlignment="1">
      <alignment horizontal="left" vertical="center" wrapText="1"/>
    </xf>
    <xf numFmtId="0" fontId="8" fillId="0" borderId="4" xfId="4" applyFont="1" applyBorder="1" applyAlignment="1">
      <alignment horizontal="center" vertical="center" wrapText="1"/>
    </xf>
    <xf numFmtId="0" fontId="8" fillId="0" borderId="5" xfId="4" applyFont="1" applyBorder="1" applyAlignment="1">
      <alignment horizontal="center" vertical="center" wrapText="1"/>
    </xf>
    <xf numFmtId="0" fontId="8" fillId="0" borderId="6" xfId="4" applyFont="1" applyBorder="1" applyAlignment="1">
      <alignment horizontal="center" vertical="center" wrapText="1"/>
    </xf>
    <xf numFmtId="0" fontId="3" fillId="0" borderId="7" xfId="4" applyFont="1" applyBorder="1" applyAlignment="1">
      <alignment horizontal="center" vertical="center" wrapText="1"/>
    </xf>
    <xf numFmtId="0" fontId="3" fillId="0" borderId="8" xfId="4" applyFont="1" applyBorder="1" applyAlignment="1">
      <alignment horizontal="center" vertical="center" wrapText="1"/>
    </xf>
    <xf numFmtId="0" fontId="3" fillId="0" borderId="9" xfId="4" applyFont="1" applyBorder="1" applyAlignment="1">
      <alignment horizontal="center" vertical="center" wrapText="1"/>
    </xf>
  </cellXfs>
  <cellStyles count="7">
    <cellStyle name="Excel Built-in Normal 1" xfId="1" xr:uid="{7CA89E9A-79EE-4E63-8B01-042FE4C2555C}"/>
    <cellStyle name="Hiperłącze" xfId="6" builtinId="8"/>
    <cellStyle name="Normalny" xfId="0" builtinId="0"/>
    <cellStyle name="Normalny 11" xfId="3" xr:uid="{1FF44FA1-4E7F-4370-BC64-95B4CCECFB7E}"/>
    <cellStyle name="Normalny 2 3" xfId="4" xr:uid="{AEAD793C-F92C-41C7-81C7-D7A12B6B6D9F}"/>
    <cellStyle name="Normalny 7" xfId="2" xr:uid="{39BB4E6C-9400-4DF2-B97A-24AF7AFF9F62}"/>
    <cellStyle name="Normalny 9 2" xfId="5" xr:uid="{34B1D568-5E05-4593-A905-9741D5D05BE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85725</xdr:colOff>
      <xdr:row>100</xdr:row>
      <xdr:rowOff>28575</xdr:rowOff>
    </xdr:from>
    <xdr:to>
      <xdr:col>1</xdr:col>
      <xdr:colOff>1950085</xdr:colOff>
      <xdr:row>100</xdr:row>
      <xdr:rowOff>494665</xdr:rowOff>
    </xdr:to>
    <xdr:pic>
      <xdr:nvPicPr>
        <xdr:cNvPr id="2" name="Obraz 1" descr="PROJEKT STWORZENIA SZYFRATORA ENIGMY WSPÓLNIE Z NCBiR">
          <a:extLst>
            <a:ext uri="{FF2B5EF4-FFF2-40B4-BE49-F238E27FC236}">
              <a16:creationId xmlns:a16="http://schemas.microsoft.com/office/drawing/2014/main" id="{CB943691-1AD3-2BDF-FC98-2E8A37E714A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42319575"/>
          <a:ext cx="1864360" cy="466090"/>
        </a:xfrm>
        <a:prstGeom prst="rect">
          <a:avLst/>
        </a:prstGeom>
        <a:noFill/>
        <a:ln>
          <a:noFill/>
        </a:ln>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827" Type="http://schemas.openxmlformats.org/officeDocument/2006/relationships/hyperlink" Target="https://www.cpubenchmark.net/cpu_lookup.php?cpu=Intel+Xeon+E5-2623+v3+%40+3.00GHz&amp;id=2492" TargetMode="External"/><Relationship Id="rId170" Type="http://schemas.openxmlformats.org/officeDocument/2006/relationships/hyperlink" Target="https://www.cpubenchmark.net/cpu_lookup.php?cpu=Intel+Xeon+Gold+5318Y+%40+2.10GHz&amp;id=4703&amp;cpuCount=2" TargetMode="External"/><Relationship Id="rId987" Type="http://schemas.openxmlformats.org/officeDocument/2006/relationships/hyperlink" Target="https://www.cpubenchmark.net/cpu_lookup.php?cpu=Intel+Xeon+W-3223+%40+3.50GHz&amp;id=3823" TargetMode="External"/><Relationship Id="rId847" Type="http://schemas.openxmlformats.org/officeDocument/2006/relationships/hyperlink" Target="https://www.cpubenchmark.net/cpu_lookup.php?cpu=Intel+Xeon+Gold+6262+%40+1.90GHz&amp;id=5158" TargetMode="External"/><Relationship Id="rId1477" Type="http://schemas.openxmlformats.org/officeDocument/2006/relationships/hyperlink" Target="https://www.cpubenchmark.net/cpu_lookup.php?cpu=Intel+Core+i5-9600T+%40+2.30GHz&amp;id=3602" TargetMode="External"/><Relationship Id="rId1684" Type="http://schemas.openxmlformats.org/officeDocument/2006/relationships/hyperlink" Target="https://www.cpubenchmark.net/cpu_lookup.php?cpu=Intel+Xeon+E5-2440+v2+%40+1.90GHz&amp;id=2411" TargetMode="External"/><Relationship Id="rId1891" Type="http://schemas.openxmlformats.org/officeDocument/2006/relationships/hyperlink" Target="https://www.cpubenchmark.net/cpu_lookup.php?cpu=Intel+Xeon+Silver+4112+%40+2.60GHz&amp;id=3199" TargetMode="External"/><Relationship Id="rId707" Type="http://schemas.openxmlformats.org/officeDocument/2006/relationships/hyperlink" Target="https://www.cpubenchmark.net/cpu_lookup.php?cpu=AMD+Ryzen+7+PRO+3700&amp;id=3564" TargetMode="External"/><Relationship Id="rId914" Type="http://schemas.openxmlformats.org/officeDocument/2006/relationships/hyperlink" Target="https://www.cpubenchmark.net/cpu_lookup.php?cpu=Intel+Xeon+E5-2697+v3+%40+2.60GHz&amp;id=2333" TargetMode="External"/><Relationship Id="rId1337" Type="http://schemas.openxmlformats.org/officeDocument/2006/relationships/hyperlink" Target="https://www.cpubenchmark.net/cpu_lookup.php?cpu=Intel+Xeon+E5-2670+v2+%40+2.50GHz&amp;id=2152" TargetMode="External"/><Relationship Id="rId1544" Type="http://schemas.openxmlformats.org/officeDocument/2006/relationships/hyperlink" Target="https://www.cpubenchmark.net/cpu_lookup.php?cpu=Intel+Core+i7-6700K+%40+4.00GHz&amp;id=2565" TargetMode="External"/><Relationship Id="rId1751" Type="http://schemas.openxmlformats.org/officeDocument/2006/relationships/hyperlink" Target="https://www.cpubenchmark.net/cpu_lookup.php?cpu=AMD+Opteron+4238&amp;id=3551&amp;cpuCount=2" TargetMode="External"/><Relationship Id="rId43" Type="http://schemas.openxmlformats.org/officeDocument/2006/relationships/hyperlink" Target="https://www.cpubenchmark.net/cpu_lookup.php?cpu=AMD+EPYC+7642&amp;id=4336&amp;cpuCount=2" TargetMode="External"/><Relationship Id="rId1404" Type="http://schemas.openxmlformats.org/officeDocument/2006/relationships/hyperlink" Target="https://www.cpubenchmark.net/cpu_lookup.php?cpu=Intel+Core+i5-9600+%40+3.10GHz&amp;id=3554" TargetMode="External"/><Relationship Id="rId1611" Type="http://schemas.openxmlformats.org/officeDocument/2006/relationships/hyperlink" Target="https://www.cpubenchmark.net/cpu_lookup.php?cpu=Intel+Xeon+E-2314+%40+2.80GHz&amp;id=4676" TargetMode="External"/><Relationship Id="rId497" Type="http://schemas.openxmlformats.org/officeDocument/2006/relationships/hyperlink" Target="https://www.cpubenchmark.net/cpu_lookup.php?cpu=Intel+Core+i9-12900T&amp;id=4710" TargetMode="External"/><Relationship Id="rId357" Type="http://schemas.openxmlformats.org/officeDocument/2006/relationships/hyperlink" Target="https://www.cpubenchmark.net/cpu_lookup.php?cpu=Intel+Xeon+Gold+6140+%40+2.30GHz&amp;id=3132&amp;cpuCount=2" TargetMode="External"/><Relationship Id="rId1194" Type="http://schemas.openxmlformats.org/officeDocument/2006/relationships/hyperlink" Target="https://www.cpubenchmark.net/cpu_lookup.php?cpu=Intel+Xeon+E-2176G+%40+3.70GHz&amp;id=3336" TargetMode="External"/><Relationship Id="rId2038" Type="http://schemas.openxmlformats.org/officeDocument/2006/relationships/hyperlink" Target="https://www.cpubenchmark.net/cpu_lookup.php?cpu=Intel+Core+i5-1030NG7+%40+1.10GHz&amp;id=3695" TargetMode="External"/><Relationship Id="rId217" Type="http://schemas.openxmlformats.org/officeDocument/2006/relationships/hyperlink" Target="https://www.cpubenchmark.net/cpu_lookup.php?cpu=Intel+Xeon+Platinum+8160M+%40+2.10GHz&amp;id=3313&amp;cpuCount=2" TargetMode="External"/><Relationship Id="rId564" Type="http://schemas.openxmlformats.org/officeDocument/2006/relationships/hyperlink" Target="https://www.cpubenchmark.net/cpu_lookup.php?cpu=Intel+Xeon+D-2775TE+%40+2.00GHz&amp;id=5675" TargetMode="External"/><Relationship Id="rId771" Type="http://schemas.openxmlformats.org/officeDocument/2006/relationships/hyperlink" Target="https://www.cpubenchmark.net/cpu_lookup.php?cpu=Intel+Core+i9-10910+%40+3.60GHz&amp;id=3832" TargetMode="External"/><Relationship Id="rId424" Type="http://schemas.openxmlformats.org/officeDocument/2006/relationships/hyperlink" Target="https://www.cpubenchmark.net/cpu_lookup.php?cpu=Intel+Xeon+Gold+6338+%40+2.00GHz&amp;id=4592" TargetMode="External"/><Relationship Id="rId631" Type="http://schemas.openxmlformats.org/officeDocument/2006/relationships/hyperlink" Target="https://www.cpubenchmark.net/cpu_lookup.php?cpu=AMD+Ryzen+7+7840U&amp;id=5322" TargetMode="External"/><Relationship Id="rId1054" Type="http://schemas.openxmlformats.org/officeDocument/2006/relationships/hyperlink" Target="https://www.cpubenchmark.net/cpu_lookup.php?cpu=AMD+Opteron+6172&amp;id=282&amp;cpuCount=4" TargetMode="External"/><Relationship Id="rId1261" Type="http://schemas.openxmlformats.org/officeDocument/2006/relationships/hyperlink" Target="https://www.cpubenchmark.net/cpu_lookup.php?cpu=Intel+Xeon+E5-2630L+v2+%40+2.40GHz&amp;id=2435&amp;cpuCount=2" TargetMode="External"/><Relationship Id="rId936" Type="http://schemas.openxmlformats.org/officeDocument/2006/relationships/hyperlink" Target="https://www.cpubenchmark.net/cpu_lookup.php?cpu=Intel+Xeon+W-11855M+%40+3.20GHz&amp;id=4417" TargetMode="External"/><Relationship Id="rId1121" Type="http://schemas.openxmlformats.org/officeDocument/2006/relationships/hyperlink" Target="https://www.cpubenchmark.net/cpu_lookup.php?cpu=Intel+Xeon+E5-2687W+v3+%40+3.10GHz&amp;id=2387" TargetMode="External"/><Relationship Id="rId1219" Type="http://schemas.openxmlformats.org/officeDocument/2006/relationships/hyperlink" Target="https://www.cpubenchmark.net/cpu_lookup.php?cpu=Intel+Core+i7-9700+%40+3.00GHz&amp;id=3477" TargetMode="External"/><Relationship Id="rId1566" Type="http://schemas.openxmlformats.org/officeDocument/2006/relationships/hyperlink" Target="https://www.cpubenchmark.net/cpu_lookup.php?cpu=Intel+Xeon+E5-2609+v3+%40+1.90GHz&amp;id=2427&amp;cpuCount=2" TargetMode="External"/><Relationship Id="rId1773" Type="http://schemas.openxmlformats.org/officeDocument/2006/relationships/hyperlink" Target="https://www.cpubenchmark.net/cpu_lookup.php?cpu=Intel+Core+i7-990X+%40+3.47GHz&amp;id=867" TargetMode="External"/><Relationship Id="rId1980" Type="http://schemas.openxmlformats.org/officeDocument/2006/relationships/hyperlink" Target="https://www.cpubenchmark.net/cpu_lookup.php?cpu=Intel+Core+i7-4810MQ+%40+2.80GHz&amp;id=2196" TargetMode="External"/><Relationship Id="rId65" Type="http://schemas.openxmlformats.org/officeDocument/2006/relationships/hyperlink" Target="https://www.cpubenchmark.net/cpu_lookup.php?cpu=AMD+EPYC+7J13&amp;id=4300" TargetMode="External"/><Relationship Id="rId1426" Type="http://schemas.openxmlformats.org/officeDocument/2006/relationships/hyperlink" Target="https://www.cpubenchmark.net/cpu_lookup.php?cpu=Intel+U300E&amp;id=5859" TargetMode="External"/><Relationship Id="rId1633" Type="http://schemas.openxmlformats.org/officeDocument/2006/relationships/hyperlink" Target="https://www.cpubenchmark.net/cpu_lookup.php?cpu=Mediatek+Dimensity+9200+%28MT6985%29&amp;id=5688" TargetMode="External"/><Relationship Id="rId1840" Type="http://schemas.openxmlformats.org/officeDocument/2006/relationships/hyperlink" Target="https://www.cpubenchmark.net/cpu_lookup.php?cpu=Intel+Core+i3-9100F+%40+3.60GHz&amp;id=3461" TargetMode="External"/><Relationship Id="rId1700" Type="http://schemas.openxmlformats.org/officeDocument/2006/relationships/hyperlink" Target="https://www.cpubenchmark.net/cpu_lookup.php?cpu=Intel+Xeon+E3-1271+v3+%40+3.60GHz&amp;id=2334" TargetMode="External"/><Relationship Id="rId1938" Type="http://schemas.openxmlformats.org/officeDocument/2006/relationships/hyperlink" Target="https://www.cpubenchmark.net/cpu_lookup.php?cpu=Intel+Xeon+E5-2620+v2+%40+2.10GHz&amp;id=2051" TargetMode="External"/><Relationship Id="rId281" Type="http://schemas.openxmlformats.org/officeDocument/2006/relationships/hyperlink" Target="https://www.cpubenchmark.net/cpu_lookup.php?cpu=Intel+Core+i7-13700K&amp;id=5060" TargetMode="External"/><Relationship Id="rId141" Type="http://schemas.openxmlformats.org/officeDocument/2006/relationships/hyperlink" Target="https://www.cpubenchmark.net/cpu_lookup.php?cpu=AMD+EPYC+7702P&amp;id=3555" TargetMode="External"/><Relationship Id="rId379" Type="http://schemas.openxmlformats.org/officeDocument/2006/relationships/hyperlink" Target="https://www.cpubenchmark.net/cpu_lookup.php?cpu=Intel+Xeon+Gold+6268CL+%40+2.80GHz&amp;id=5609" TargetMode="External"/><Relationship Id="rId586" Type="http://schemas.openxmlformats.org/officeDocument/2006/relationships/hyperlink" Target="https://www.cpubenchmark.net/cpu_lookup.php?cpu=Intel+Core+i9-10920X+%40+3.50GHz&amp;id=3632" TargetMode="External"/><Relationship Id="rId793" Type="http://schemas.openxmlformats.org/officeDocument/2006/relationships/hyperlink" Target="https://www.cpubenchmark.net/cpu_lookup.php?cpu=Intel+Xeon+E-2378G+%40+2.80GHz&amp;id=4931" TargetMode="External"/><Relationship Id="rId7" Type="http://schemas.openxmlformats.org/officeDocument/2006/relationships/hyperlink" Target="https://www.cpubenchmark.net/cpu_lookup.php?cpu=AMD+EPYC+9754&amp;id=5752&amp;cpuCount=2" TargetMode="External"/><Relationship Id="rId239" Type="http://schemas.openxmlformats.org/officeDocument/2006/relationships/hyperlink" Target="https://www.cpubenchmark.net/cpu_lookup.php?cpu=Intel+Xeon+Platinum+8273CL+%40+2.20GHz&amp;id=3923&amp;cpuCount=2" TargetMode="External"/><Relationship Id="rId446" Type="http://schemas.openxmlformats.org/officeDocument/2006/relationships/hyperlink" Target="https://www.cpubenchmark.net/cpu_lookup.php?cpu=AMD+Ryzen+9+3900X&amp;id=3493" TargetMode="External"/><Relationship Id="rId653" Type="http://schemas.openxmlformats.org/officeDocument/2006/relationships/hyperlink" Target="https://www.cpubenchmark.net/cpu_lookup.php?cpu=Intel+Xeon+Silver+4116+%40+2.10GHz&amp;id=3179&amp;cpuCount=2" TargetMode="External"/><Relationship Id="rId1076" Type="http://schemas.openxmlformats.org/officeDocument/2006/relationships/hyperlink" Target="https://www.cpubenchmark.net/cpu_lookup.php?cpu=Intel+Xeon+Gold+5215+%40+2.50GHz&amp;id=3620" TargetMode="External"/><Relationship Id="rId1283" Type="http://schemas.openxmlformats.org/officeDocument/2006/relationships/hyperlink" Target="https://www.cpubenchmark.net/cpu_lookup.php?cpu=Intel+Core+i5-10400+%40+2.90GHz&amp;id=3737" TargetMode="External"/><Relationship Id="rId1490" Type="http://schemas.openxmlformats.org/officeDocument/2006/relationships/hyperlink" Target="https://www.cpubenchmark.net/cpu_lookup.php?cpu=Intel+Xeon+E7540+%40+2.00GHz&amp;id=2518&amp;cpuCount=4" TargetMode="External"/><Relationship Id="rId306" Type="http://schemas.openxmlformats.org/officeDocument/2006/relationships/hyperlink" Target="https://www.cpubenchmark.net/cpu_lookup.php?cpu=AMD+EPYC+7343&amp;id=4388" TargetMode="External"/><Relationship Id="rId860" Type="http://schemas.openxmlformats.org/officeDocument/2006/relationships/hyperlink" Target="https://www.cpubenchmark.net/cpu_lookup.php?cpu=Intel+Xeon+W-1350P+%40+4.00GHz&amp;id=4595" TargetMode="External"/><Relationship Id="rId958" Type="http://schemas.openxmlformats.org/officeDocument/2006/relationships/hyperlink" Target="https://www.cpubenchmark.net/cpu_lookup.php?cpu=Intel+Core+i5-11500B+%40+3.30GHz&amp;id=4632" TargetMode="External"/><Relationship Id="rId1143" Type="http://schemas.openxmlformats.org/officeDocument/2006/relationships/hyperlink" Target="https://www.cpubenchmark.net/cpu_lookup.php?cpu=Intel+Xeon+Silver+4123+%40+3.00GHz&amp;id=3189" TargetMode="External"/><Relationship Id="rId1588" Type="http://schemas.openxmlformats.org/officeDocument/2006/relationships/hyperlink" Target="https://www.cpubenchmark.net/cpu_lookup.php?cpu=Intel+Core+i5-10400H+%40+2.60GHz&amp;id=3775" TargetMode="External"/><Relationship Id="rId1795" Type="http://schemas.openxmlformats.org/officeDocument/2006/relationships/hyperlink" Target="https://www.cpubenchmark.net/cpu_lookup.php?cpu=Intel+Xeon+E5-1620+v3+%40+3.50GHz&amp;id=2409" TargetMode="External"/><Relationship Id="rId87" Type="http://schemas.openxmlformats.org/officeDocument/2006/relationships/hyperlink" Target="https://www.cpubenchmark.net/cpu_lookup.php?cpu=AMD+EPYC+7453&amp;id=4663&amp;cpuCount=2" TargetMode="External"/><Relationship Id="rId513" Type="http://schemas.openxmlformats.org/officeDocument/2006/relationships/hyperlink" Target="https://www.cpubenchmark.net/cpu_lookup.php?cpu=Intel+Core+i5-13600HX&amp;id=5382" TargetMode="External"/><Relationship Id="rId720" Type="http://schemas.openxmlformats.org/officeDocument/2006/relationships/hyperlink" Target="https://www.cpubenchmark.net/cpu_lookup.php?cpu=Intel+Xeon+Platinum+P-8124+%40+3.00GHz&amp;id=4620" TargetMode="External"/><Relationship Id="rId818" Type="http://schemas.openxmlformats.org/officeDocument/2006/relationships/hyperlink" Target="https://www.cpubenchmark.net/cpu_lookup.php?cpu=Intel+Core+i9-11900H+%40+2.50GHz&amp;id=4436" TargetMode="External"/><Relationship Id="rId1350" Type="http://schemas.openxmlformats.org/officeDocument/2006/relationships/hyperlink" Target="https://www.cpubenchmark.net/cpu_lookup.php?cpu=AMD+Ryzen+3+PRO+5450U&amp;id=4408" TargetMode="External"/><Relationship Id="rId1448" Type="http://schemas.openxmlformats.org/officeDocument/2006/relationships/hyperlink" Target="https://www.cpubenchmark.net/cpu_lookup.php?cpu=Intel+Core+i5-9500TE+%40+2.20GHz&amp;id=3736" TargetMode="External"/><Relationship Id="rId1655" Type="http://schemas.openxmlformats.org/officeDocument/2006/relationships/hyperlink" Target="https://www.cpubenchmark.net/cpu_lookup.php?cpu=Intel+Core+i5-8259U+%40+2.30GHz&amp;id=3299" TargetMode="External"/><Relationship Id="rId1003" Type="http://schemas.openxmlformats.org/officeDocument/2006/relationships/hyperlink" Target="https://www.cpubenchmark.net/cpu_lookup.php?cpu=AMD+Ryzen+7+Extreme+Edition&amp;id=3790" TargetMode="External"/><Relationship Id="rId1210" Type="http://schemas.openxmlformats.org/officeDocument/2006/relationships/hyperlink" Target="https://www.cpubenchmark.net/cpu_lookup.php?cpu=Intel+Xeon+D-1581+%40+1.80GHz&amp;id=4626" TargetMode="External"/><Relationship Id="rId1308" Type="http://schemas.openxmlformats.org/officeDocument/2006/relationships/hyperlink" Target="https://www.cpubenchmark.net/cpu_lookup.php?cpu=Intel+Core+i7-11370H+%40+3.30GHz&amp;id=4048" TargetMode="External"/><Relationship Id="rId1862" Type="http://schemas.openxmlformats.org/officeDocument/2006/relationships/hyperlink" Target="https://www.cpubenchmark.net/cpu_lookup.php?cpu=Snapdragon+8cx+Gen+2+%40+3.15+GHz&amp;id=4195" TargetMode="External"/><Relationship Id="rId1515" Type="http://schemas.openxmlformats.org/officeDocument/2006/relationships/hyperlink" Target="https://www.cpubenchmark.net/cpu_lookup.php?cpu=Intel+Core+i5-8400+%40+2.80GHz&amp;id=3097" TargetMode="External"/><Relationship Id="rId1722" Type="http://schemas.openxmlformats.org/officeDocument/2006/relationships/hyperlink" Target="https://www.cpubenchmark.net/cpu_lookup.php?cpu=Intel+Xeon+E3-1286+v3+%40+3.70GHz&amp;id=2401" TargetMode="External"/><Relationship Id="rId14" Type="http://schemas.openxmlformats.org/officeDocument/2006/relationships/hyperlink" Target="https://www.cpubenchmark.net/cpu_lookup.php?cpu=AMD+EPYC+7643&amp;id=4205&amp;cpuCount=2" TargetMode="External"/><Relationship Id="rId163" Type="http://schemas.openxmlformats.org/officeDocument/2006/relationships/hyperlink" Target="https://www.cpubenchmark.net/cpu_lookup.php?cpu=Intel+Xeon+Platinum+8276L+%40+2.20GHz&amp;id=3413&amp;cpuCount=2" TargetMode="External"/><Relationship Id="rId370" Type="http://schemas.openxmlformats.org/officeDocument/2006/relationships/hyperlink" Target="https://www.cpubenchmark.net/cpu_lookup.php?cpu=Intel+Xeon+w5-2455X&amp;id=5604" TargetMode="External"/><Relationship Id="rId2051" Type="http://schemas.openxmlformats.org/officeDocument/2006/relationships/hyperlink" Target="https://www.cpubenchmark.net/cpu_lookup.php?cpu=MT6883Z%2FCZA&amp;id=4690" TargetMode="External"/><Relationship Id="rId230" Type="http://schemas.openxmlformats.org/officeDocument/2006/relationships/hyperlink" Target="https://www.cpubenchmark.net/cpu_lookup.php?cpu=AMD+EPYC+7F72&amp;id=3811" TargetMode="External"/><Relationship Id="rId468" Type="http://schemas.openxmlformats.org/officeDocument/2006/relationships/hyperlink" Target="https://www.cpubenchmark.net/cpu_lookup.php?cpu=Intel+Xeon+E5-4669+v3+%40+2.10GHz&amp;id=2678&amp;cpuCount=2" TargetMode="External"/><Relationship Id="rId675" Type="http://schemas.openxmlformats.org/officeDocument/2006/relationships/hyperlink" Target="https://www.cpubenchmark.net/cpu_lookup.php?cpu=Intel+Xeon+E+E-2486&amp;id=5922" TargetMode="External"/><Relationship Id="rId882" Type="http://schemas.openxmlformats.org/officeDocument/2006/relationships/hyperlink" Target="https://www.cpubenchmark.net/cpu_lookup.php?cpu=Intel+Xeon+Gold+6137+%40+3.90GHz&amp;id=3381" TargetMode="External"/><Relationship Id="rId1098" Type="http://schemas.openxmlformats.org/officeDocument/2006/relationships/hyperlink" Target="https://www.cpubenchmark.net/cpu_lookup.php?cpu=Intel+Xeon+E-2286M+%40+2.40GHz&amp;id=3491" TargetMode="External"/><Relationship Id="rId328" Type="http://schemas.openxmlformats.org/officeDocument/2006/relationships/hyperlink" Target="https://www.cpubenchmark.net/cpu_lookup.php?cpu=Intel+Core+i9-12900K&amp;id=4597" TargetMode="External"/><Relationship Id="rId535" Type="http://schemas.openxmlformats.org/officeDocument/2006/relationships/hyperlink" Target="https://www.cpubenchmark.net/cpu_lookup.php?cpu=AMD+Ryzen+7+5800X3D&amp;id=4823" TargetMode="External"/><Relationship Id="rId742" Type="http://schemas.openxmlformats.org/officeDocument/2006/relationships/hyperlink" Target="https://www.cpubenchmark.net/cpu_lookup.php?cpu=AMD+Ryzen+7+5700GE&amp;id=4387" TargetMode="External"/><Relationship Id="rId1165" Type="http://schemas.openxmlformats.org/officeDocument/2006/relationships/hyperlink" Target="https://www.cpubenchmark.net/cpu_lookup.php?cpu=Intel+Xeon+E5-2696+v2+%40+2.50GHz&amp;id=2039" TargetMode="External"/><Relationship Id="rId1372" Type="http://schemas.openxmlformats.org/officeDocument/2006/relationships/hyperlink" Target="https://www.cpubenchmark.net/cpu_lookup.php?cpu=Intel+Xeon+E5-4650+v3+%40+2.10GHz&amp;id=3206" TargetMode="External"/><Relationship Id="rId2009" Type="http://schemas.openxmlformats.org/officeDocument/2006/relationships/hyperlink" Target="https://www.cpubenchmark.net/cpu_lookup.php?cpu=Intel+Core+i5-7600T+%40+2.80GHz&amp;id=2928" TargetMode="External"/><Relationship Id="rId602" Type="http://schemas.openxmlformats.org/officeDocument/2006/relationships/hyperlink" Target="https://www.cpubenchmark.net/cpu_lookup.php?cpu=AMD+EPYC+7451&amp;id=3164" TargetMode="External"/><Relationship Id="rId1025" Type="http://schemas.openxmlformats.org/officeDocument/2006/relationships/hyperlink" Target="https://www.cpubenchmark.net/cpu_lookup.php?cpu=Intel+Core+i7-10700F+%40+2.90GHz&amp;id=3806" TargetMode="External"/><Relationship Id="rId1232" Type="http://schemas.openxmlformats.org/officeDocument/2006/relationships/hyperlink" Target="https://www.cpubenchmark.net/cpu_lookup.php?cpu=AMD+Ryzen+Embedded+V2516&amp;id=4861" TargetMode="External"/><Relationship Id="rId1677" Type="http://schemas.openxmlformats.org/officeDocument/2006/relationships/hyperlink" Target="https://www.cpubenchmark.net/cpu_lookup.php?cpu=Intel+Core+i7-5950HQ+%40+2.90GHz&amp;id=2543" TargetMode="External"/><Relationship Id="rId1884" Type="http://schemas.openxmlformats.org/officeDocument/2006/relationships/hyperlink" Target="https://www.cpubenchmark.net/cpu_lookup.php?cpu=MT6893Z%2FCZA&amp;id=4328" TargetMode="External"/><Relationship Id="rId907" Type="http://schemas.openxmlformats.org/officeDocument/2006/relationships/hyperlink" Target="https://www.cpubenchmark.net/cpu_lookup.php?cpu=Intel+Core+i7-10700K+%40+3.80GHz&amp;id=3733" TargetMode="External"/><Relationship Id="rId1537" Type="http://schemas.openxmlformats.org/officeDocument/2006/relationships/hyperlink" Target="https://www.cpubenchmark.net/cpu_lookup.php?cpu=AMD+Ryzen+3+7320U&amp;id=5188" TargetMode="External"/><Relationship Id="rId1744" Type="http://schemas.openxmlformats.org/officeDocument/2006/relationships/hyperlink" Target="https://www.cpubenchmark.net/cpu_lookup.php?cpu=Intel+Xeon+E3-1246+v3+%40+3.50GHz&amp;id=2279" TargetMode="External"/><Relationship Id="rId1951" Type="http://schemas.openxmlformats.org/officeDocument/2006/relationships/hyperlink" Target="https://www.cpubenchmark.net/cpu_lookup.php?cpu=Intel+Xeon+E3-1230+V2+%40+3.30GHz&amp;id=1189" TargetMode="External"/><Relationship Id="rId36" Type="http://schemas.openxmlformats.org/officeDocument/2006/relationships/hyperlink" Target="https://www.cpubenchmark.net/cpu_lookup.php?cpu=AMD+EPYC+7H12&amp;id=3618&amp;cpuCount=2" TargetMode="External"/><Relationship Id="rId1604" Type="http://schemas.openxmlformats.org/officeDocument/2006/relationships/hyperlink" Target="https://www.cpubenchmark.net/cpu_lookup.php?cpu=Intel+Core+i3-1315UE&amp;id=5762" TargetMode="External"/><Relationship Id="rId185" Type="http://schemas.openxmlformats.org/officeDocument/2006/relationships/hyperlink" Target="https://www.cpubenchmark.net/cpu_lookup.php?cpu=Intel+Xeon+Gold+6238R+%40+2.20GHz&amp;id=4132&amp;cpuCount=2" TargetMode="External"/><Relationship Id="rId1811" Type="http://schemas.openxmlformats.org/officeDocument/2006/relationships/hyperlink" Target="https://www.cpubenchmark.net/cpu_lookup.php?cpu=vendor+Kirin9000&amp;id=4498" TargetMode="External"/><Relationship Id="rId1909" Type="http://schemas.openxmlformats.org/officeDocument/2006/relationships/hyperlink" Target="https://www.cpubenchmark.net/cpu_lookup.php?cpu=AMD+Ryzen+3+PRO+2200GE&amp;id=3267" TargetMode="External"/><Relationship Id="rId392" Type="http://schemas.openxmlformats.org/officeDocument/2006/relationships/hyperlink" Target="https://www.cpubenchmark.net/cpu_lookup.php?cpu=Intel+Xeon+Gold+6130+%40+2.10GHz&amp;id=3126&amp;cpuCount=2" TargetMode="External"/><Relationship Id="rId697" Type="http://schemas.openxmlformats.org/officeDocument/2006/relationships/hyperlink" Target="https://www.cpubenchmark.net/cpu_lookup.php?cpu=Intel+Xeon+Gold+6146+%40+3.20GHz&amp;id=3205" TargetMode="External"/><Relationship Id="rId2073" Type="http://schemas.openxmlformats.org/officeDocument/2006/relationships/hyperlink" Target="https://www.cpubenchmark.net/cpu_lookup.php?cpu=Snapdragon+7325&amp;id=4529" TargetMode="External"/><Relationship Id="rId252" Type="http://schemas.openxmlformats.org/officeDocument/2006/relationships/hyperlink" Target="https://www.cpubenchmark.net/cpu_lookup.php?cpu=Intel+Xeon+Gold+6252N+%40+2.30GHz&amp;id=5668&amp;cpuCount=2" TargetMode="External"/><Relationship Id="rId1187" Type="http://schemas.openxmlformats.org/officeDocument/2006/relationships/hyperlink" Target="https://www.cpubenchmark.net/cpu_lookup.php?cpu=Intel+Core+i7-8700K+%40+3.70GHz&amp;id=3098" TargetMode="External"/><Relationship Id="rId112" Type="http://schemas.openxmlformats.org/officeDocument/2006/relationships/hyperlink" Target="https://www.cpubenchmark.net/cpu_lookup.php?cpu=AMD+EPYC+7H12&amp;id=3618" TargetMode="External"/><Relationship Id="rId557" Type="http://schemas.openxmlformats.org/officeDocument/2006/relationships/hyperlink" Target="https://www.cpubenchmark.net/cpu_lookup.php?cpu=Intel+Core+i7-13700H&amp;id=5226" TargetMode="External"/><Relationship Id="rId764" Type="http://schemas.openxmlformats.org/officeDocument/2006/relationships/hyperlink" Target="https://www.cpubenchmark.net/cpu_lookup.php?cpu=AMD+Ryzen+9+5900HS&amp;id=3905" TargetMode="External"/><Relationship Id="rId971" Type="http://schemas.openxmlformats.org/officeDocument/2006/relationships/hyperlink" Target="https://www.cpubenchmark.net/cpu_lookup.php?cpu=Intel+Core+i7-1270P&amp;id=4720" TargetMode="External"/><Relationship Id="rId1394" Type="http://schemas.openxmlformats.org/officeDocument/2006/relationships/hyperlink" Target="https://www.cpubenchmark.net/cpu_lookup.php?cpu=Intel+Xeon+E-2126G+%40+3.30GHz&amp;id=3360" TargetMode="External"/><Relationship Id="rId1699" Type="http://schemas.openxmlformats.org/officeDocument/2006/relationships/hyperlink" Target="https://www.cpubenchmark.net/cpu_lookup.php?cpu=AMD+Ryzen+3+2300X&amp;id=3395" TargetMode="External"/><Relationship Id="rId2000" Type="http://schemas.openxmlformats.org/officeDocument/2006/relationships/hyperlink" Target="https://www.cpubenchmark.net/cpu_lookup.php?cpu=Intel+Core+i7-8550U+%40+1.80GHz&amp;id=3064" TargetMode="External"/><Relationship Id="rId417" Type="http://schemas.openxmlformats.org/officeDocument/2006/relationships/hyperlink" Target="https://www.cpubenchmark.net/cpu_lookup.php?cpu=AMD+EPYC+7262&amp;id=3636&amp;cpuCount=2" TargetMode="External"/><Relationship Id="rId624" Type="http://schemas.openxmlformats.org/officeDocument/2006/relationships/hyperlink" Target="https://www.cpubenchmark.net/cpu_lookup.php?cpu=Intel+Core+i9-11900KF+%40+3.50GHz&amp;id=4240" TargetMode="External"/><Relationship Id="rId831" Type="http://schemas.openxmlformats.org/officeDocument/2006/relationships/hyperlink" Target="https://www.cpubenchmark.net/cpu_lookup.php?cpu=Intel+Xeon+E5-2673+v4+%40+2.30GHz&amp;id=2888" TargetMode="External"/><Relationship Id="rId1047" Type="http://schemas.openxmlformats.org/officeDocument/2006/relationships/hyperlink" Target="https://www.cpubenchmark.net/cpu_lookup.php?cpu=Intel+Xeon+E5-2660+v4+%40+2.00GHz&amp;id=2881" TargetMode="External"/><Relationship Id="rId1254" Type="http://schemas.openxmlformats.org/officeDocument/2006/relationships/hyperlink" Target="https://www.cpubenchmark.net/cpu_lookup.php?cpu=Intel+Xeon+W-2133+%40+3.60GHz&amp;id=3084" TargetMode="External"/><Relationship Id="rId1461" Type="http://schemas.openxmlformats.org/officeDocument/2006/relationships/hyperlink" Target="https://www.cpubenchmark.net/cpu_lookup.php?cpu=AMD+Ryzen+3+5300U&amp;id=4288" TargetMode="External"/><Relationship Id="rId929" Type="http://schemas.openxmlformats.org/officeDocument/2006/relationships/hyperlink" Target="https://www.cpubenchmark.net/cpu_lookup.php?cpu=AMD+Ryzen+7+5825U&amp;id=4788" TargetMode="External"/><Relationship Id="rId1114" Type="http://schemas.openxmlformats.org/officeDocument/2006/relationships/hyperlink" Target="https://www.cpubenchmark.net/cpu_lookup.php?cpu=Intel+Xeon+E5-1681+v3+%40+2.90GHz&amp;id=2755" TargetMode="External"/><Relationship Id="rId1321" Type="http://schemas.openxmlformats.org/officeDocument/2006/relationships/hyperlink" Target="https://www.cpubenchmark.net/cpu_lookup.php?cpu=Intel+Xeon+E5-2648L+v4+%40+1.80GHz&amp;id=3044" TargetMode="External"/><Relationship Id="rId1559" Type="http://schemas.openxmlformats.org/officeDocument/2006/relationships/hyperlink" Target="https://www.cpubenchmark.net/cpu_lookup.php?cpu=Intel+Core+i7-7700+%40+3.60GHz&amp;id=2905" TargetMode="External"/><Relationship Id="rId1766" Type="http://schemas.openxmlformats.org/officeDocument/2006/relationships/hyperlink" Target="https://www.cpubenchmark.net/cpu_lookup.php?cpu=AMD+Ryzen+3+3200G&amp;id=3497" TargetMode="External"/><Relationship Id="rId1973" Type="http://schemas.openxmlformats.org/officeDocument/2006/relationships/hyperlink" Target="https://www.cpubenchmark.net/cpu_lookup.php?cpu=Intel+Xeon+E3-1505L+v6+%40+2.20GHz&amp;id=3020" TargetMode="External"/><Relationship Id="rId58" Type="http://schemas.openxmlformats.org/officeDocument/2006/relationships/hyperlink" Target="https://www.cpubenchmark.net/cpu_lookup.php?cpu=AMD+EPYC+9534&amp;id=5557" TargetMode="External"/><Relationship Id="rId1419" Type="http://schemas.openxmlformats.org/officeDocument/2006/relationships/hyperlink" Target="https://www.cpubenchmark.net/cpu_lookup.php?cpu=Samsung+s5e9945&amp;id=5857" TargetMode="External"/><Relationship Id="rId1626" Type="http://schemas.openxmlformats.org/officeDocument/2006/relationships/hyperlink" Target="https://www.cpubenchmark.net/cpu_lookup.php?cpu=Intel+Xeon+E5-2660+%40+2.20GHz&amp;id=1219" TargetMode="External"/><Relationship Id="rId1833" Type="http://schemas.openxmlformats.org/officeDocument/2006/relationships/hyperlink" Target="https://www.cpubenchmark.net/cpu_lookup.php?cpu=Intel+Xeon+E5-2448L+v2+%40+1.80GHz&amp;id=3208" TargetMode="External"/><Relationship Id="rId1900" Type="http://schemas.openxmlformats.org/officeDocument/2006/relationships/hyperlink" Target="https://www.cpubenchmark.net/cpu_lookup.php?cpu=Mediatek+MT6883Z%2FCZA&amp;id=5418" TargetMode="External"/><Relationship Id="rId2095" Type="http://schemas.openxmlformats.org/officeDocument/2006/relationships/hyperlink" Target="https://www.cpubenchmark.net/cpu_lookup.php?cpu=Intel+Xeon+X5492+%40+3.40GHz&amp;id=1493&amp;cpuCount=2" TargetMode="External"/><Relationship Id="rId274" Type="http://schemas.openxmlformats.org/officeDocument/2006/relationships/hyperlink" Target="https://www.cpubenchmark.net/cpu_lookup.php?cpu=Intel+Core+i7-14700&amp;id=5852" TargetMode="External"/><Relationship Id="rId481" Type="http://schemas.openxmlformats.org/officeDocument/2006/relationships/hyperlink" Target="https://www.cpubenchmark.net/cpu_lookup.php?cpu=Intel+Xeon+Platinum+8171M+%40+2.60GHz&amp;id=3220" TargetMode="External"/><Relationship Id="rId134" Type="http://schemas.openxmlformats.org/officeDocument/2006/relationships/hyperlink" Target="https://www.cpubenchmark.net/cpu_lookup.php?cpu=AMD+EPYC+9334&amp;id=5519" TargetMode="External"/><Relationship Id="rId579" Type="http://schemas.openxmlformats.org/officeDocument/2006/relationships/hyperlink" Target="https://www.cpubenchmark.net/cpu_lookup.php?cpu=Intel+Xeon+Gold+5117+%40+2.00GHz&amp;id=3108&amp;cpuCount=2" TargetMode="External"/><Relationship Id="rId786" Type="http://schemas.openxmlformats.org/officeDocument/2006/relationships/hyperlink" Target="https://www.cpubenchmark.net/cpu_lookup.php?cpu=Intel+Xeon+E7-+4850+%40+2.00GHz&amp;id=2077&amp;cpuCount=4" TargetMode="External"/><Relationship Id="rId993" Type="http://schemas.openxmlformats.org/officeDocument/2006/relationships/hyperlink" Target="https://www.cpubenchmark.net/cpu_lookup.php?cpu=Intel+Core+i5-11400F+%40+2.60GHz&amp;id=4226" TargetMode="External"/><Relationship Id="rId341" Type="http://schemas.openxmlformats.org/officeDocument/2006/relationships/hyperlink" Target="https://www.cpubenchmark.net/cpu_lookup.php?cpu=AMD+EPYC+7352&amp;id=4500" TargetMode="External"/><Relationship Id="rId439" Type="http://schemas.openxmlformats.org/officeDocument/2006/relationships/hyperlink" Target="https://www.cpubenchmark.net/cpu_lookup.php?cpu=AMD+Ryzen+7+7745HX&amp;id=5437" TargetMode="External"/><Relationship Id="rId646" Type="http://schemas.openxmlformats.org/officeDocument/2006/relationships/hyperlink" Target="https://www.cpubenchmark.net/cpu_lookup.php?cpu=AMD+Ryzen+7+5700G&amp;id=4323" TargetMode="External"/><Relationship Id="rId1069" Type="http://schemas.openxmlformats.org/officeDocument/2006/relationships/hyperlink" Target="https://www.cpubenchmark.net/cpu_lookup.php?cpu=AMD+Ryzen+7+2700&amp;id=3240" TargetMode="External"/><Relationship Id="rId1276" Type="http://schemas.openxmlformats.org/officeDocument/2006/relationships/hyperlink" Target="https://www.cpubenchmark.net/cpu_lookup.php?cpu=Intel+Xeon+E5-2430+v2+%40+2.50GHz&amp;id=2304&amp;cpuCount=2" TargetMode="External"/><Relationship Id="rId1483" Type="http://schemas.openxmlformats.org/officeDocument/2006/relationships/hyperlink" Target="https://www.cpubenchmark.net/cpu_lookup.php?cpu=Intel+Core+i3-1305U&amp;id=5524" TargetMode="External"/><Relationship Id="rId2022" Type="http://schemas.openxmlformats.org/officeDocument/2006/relationships/hyperlink" Target="https://www.cpubenchmark.net/cpu_lookup.php?cpu=Intel+Xeon+E5-2637+%40+3.00GHz&amp;id=3236&amp;cpuCount=2" TargetMode="External"/><Relationship Id="rId201" Type="http://schemas.openxmlformats.org/officeDocument/2006/relationships/hyperlink" Target="https://www.cpubenchmark.net/cpu_lookup.php?cpu=Intel+Xeon+E5-4660+v4+%40+2.20GHz&amp;id=3380&amp;cpuCount=4" TargetMode="External"/><Relationship Id="rId506" Type="http://schemas.openxmlformats.org/officeDocument/2006/relationships/hyperlink" Target="https://www.cpubenchmark.net/cpu_lookup.php?cpu=Intel+Core+i7-12800HE&amp;id=5184" TargetMode="External"/><Relationship Id="rId853" Type="http://schemas.openxmlformats.org/officeDocument/2006/relationships/hyperlink" Target="https://www.cpubenchmark.net/cpu_lookup.php?cpu=Intel+Xeon+E7-4830+%40+2.13GHz&amp;id=2682&amp;cpuCount=4" TargetMode="External"/><Relationship Id="rId1136" Type="http://schemas.openxmlformats.org/officeDocument/2006/relationships/hyperlink" Target="https://www.cpubenchmark.net/cpu_lookup.php?cpu=AMD+Ryzen+5+4600H&amp;id=3708" TargetMode="External"/><Relationship Id="rId1690" Type="http://schemas.openxmlformats.org/officeDocument/2006/relationships/hyperlink" Target="https://www.cpubenchmark.net/cpu_lookup.php?cpu=MediaTek+MT6895&amp;id=4915" TargetMode="External"/><Relationship Id="rId1788" Type="http://schemas.openxmlformats.org/officeDocument/2006/relationships/hyperlink" Target="https://www.cpubenchmark.net/cpu_lookup.php?cpu=Intel+Xeon+E5-4640+%40+2.40GHz&amp;id=1224" TargetMode="External"/><Relationship Id="rId1995" Type="http://schemas.openxmlformats.org/officeDocument/2006/relationships/hyperlink" Target="https://www.cpubenchmark.net/cpu_lookup.php?cpu=Intel+Xeon+E3-1225+v5+%40+3.30GHz&amp;id=2707" TargetMode="External"/><Relationship Id="rId713" Type="http://schemas.openxmlformats.org/officeDocument/2006/relationships/hyperlink" Target="https://www.cpubenchmark.net/cpu_lookup.php?cpu=AMD+Ryzen+5+7640HS&amp;id=5594" TargetMode="External"/><Relationship Id="rId920" Type="http://schemas.openxmlformats.org/officeDocument/2006/relationships/hyperlink" Target="https://www.cpubenchmark.net/cpu_lookup.php?cpu=AMD+Ryzen+7+4800H&amp;id=3676" TargetMode="External"/><Relationship Id="rId1343" Type="http://schemas.openxmlformats.org/officeDocument/2006/relationships/hyperlink" Target="https://www.cpubenchmark.net/cpu_lookup.php?cpu=Intel+Xeon+E5-2640+v3+%40+2.60GHz&amp;id=2365" TargetMode="External"/><Relationship Id="rId1550" Type="http://schemas.openxmlformats.org/officeDocument/2006/relationships/hyperlink" Target="https://www.cpubenchmark.net/cpu_lookup.php?cpu=Intel+Xeon+Silver+4108+%40+1.80GHz&amp;id=3167" TargetMode="External"/><Relationship Id="rId1648" Type="http://schemas.openxmlformats.org/officeDocument/2006/relationships/hyperlink" Target="https://www.cpubenchmark.net/cpu_lookup.php?cpu=Intel+Xeon+E3-1230+v5+%40+3.40GHz&amp;id=2693" TargetMode="External"/><Relationship Id="rId1203" Type="http://schemas.openxmlformats.org/officeDocument/2006/relationships/hyperlink" Target="https://www.cpubenchmark.net/cpu_lookup.php?cpu=AMD+Ryzen+3+PRO+5350GE&amp;id=4384" TargetMode="External"/><Relationship Id="rId1410" Type="http://schemas.openxmlformats.org/officeDocument/2006/relationships/hyperlink" Target="https://www.cpubenchmark.net/cpu_lookup.php?cpu=Intel+Core+i7-5930K+%40+3.50GHz&amp;id=2336" TargetMode="External"/><Relationship Id="rId1508" Type="http://schemas.openxmlformats.org/officeDocument/2006/relationships/hyperlink" Target="https://www.cpubenchmark.net/cpu_lookup.php?cpu=Intel+Core+i5-1245UE&amp;id=5035" TargetMode="External"/><Relationship Id="rId1855" Type="http://schemas.openxmlformats.org/officeDocument/2006/relationships/hyperlink" Target="https://www.cpubenchmark.net/cpu_lookup.php?cpu=AMD+Ryzen+5+PRO+2500U&amp;id=3262" TargetMode="External"/><Relationship Id="rId1715" Type="http://schemas.openxmlformats.org/officeDocument/2006/relationships/hyperlink" Target="https://www.cpubenchmark.net/cpu_lookup.php?cpu=Intel+Core+i7-7820EQ+%40+3.00GHz&amp;id=3470" TargetMode="External"/><Relationship Id="rId1922" Type="http://schemas.openxmlformats.org/officeDocument/2006/relationships/hyperlink" Target="https://www.cpubenchmark.net/cpu_lookup.php?cpu=Mediatek+MT6889&amp;id=5661" TargetMode="External"/><Relationship Id="rId296" Type="http://schemas.openxmlformats.org/officeDocument/2006/relationships/hyperlink" Target="https://www.cpubenchmark.net/cpu_lookup.php?cpu=Intel+Xeon+E7-4890+v2+%40+2.80GHz&amp;id=2685&amp;cpuCount=4" TargetMode="External"/><Relationship Id="rId156" Type="http://schemas.openxmlformats.org/officeDocument/2006/relationships/hyperlink" Target="https://www.cpubenchmark.net/cpu_lookup.php?cpu=Intel+Core+i9-14900K&amp;id=5717" TargetMode="External"/><Relationship Id="rId363" Type="http://schemas.openxmlformats.org/officeDocument/2006/relationships/hyperlink" Target="https://www.cpubenchmark.net/cpu_lookup.php?cpu=Intel+Xeon+Platinum+8180+%40+2.50GHz&amp;id=3207" TargetMode="External"/><Relationship Id="rId570" Type="http://schemas.openxmlformats.org/officeDocument/2006/relationships/hyperlink" Target="https://www.cpubenchmark.net/cpu_lookup.php?cpu=Intel+Xeon+Gold+6252+%40+2.10GHz&amp;id=3532" TargetMode="External"/><Relationship Id="rId2044" Type="http://schemas.openxmlformats.org/officeDocument/2006/relationships/hyperlink" Target="https://www.cpubenchmark.net/cpu_lookup.php?cpu=Intel+Core+i7-3820QM+%40+2.70GHz&amp;id=899" TargetMode="External"/><Relationship Id="rId223" Type="http://schemas.openxmlformats.org/officeDocument/2006/relationships/hyperlink" Target="https://www.cpubenchmark.net/cpu_lookup.php?cpu=Intel+Xeon+Platinum+8270CL+%40+2.70GHz&amp;id=4881&amp;cpuCount=2" TargetMode="External"/><Relationship Id="rId430" Type="http://schemas.openxmlformats.org/officeDocument/2006/relationships/hyperlink" Target="https://www.cpubenchmark.net/cpu_lookup.php?cpu=Intel+Xeon+Gold+6244+%40+3.60GHz&amp;id=3504&amp;cpuCount=2" TargetMode="External"/><Relationship Id="rId668" Type="http://schemas.openxmlformats.org/officeDocument/2006/relationships/hyperlink" Target="https://www.cpubenchmark.net/cpu_lookup.php?cpu=Intel+Xeon+E5-2667+v4+%40+3.20GHz&amp;id=2830&amp;cpuCount=2" TargetMode="External"/><Relationship Id="rId875" Type="http://schemas.openxmlformats.org/officeDocument/2006/relationships/hyperlink" Target="https://www.cpubenchmark.net/cpu_lookup.php?cpu=AMD+Ryzen+7+PRO+7730U&amp;id=5078" TargetMode="External"/><Relationship Id="rId1060" Type="http://schemas.openxmlformats.org/officeDocument/2006/relationships/hyperlink" Target="https://www.cpubenchmark.net/cpu_lookup.php?cpu=AMD+Ryzen+7+5700U&amp;id=4156" TargetMode="External"/><Relationship Id="rId1298" Type="http://schemas.openxmlformats.org/officeDocument/2006/relationships/hyperlink" Target="https://www.cpubenchmark.net/cpu_lookup.php?cpu=Intel+Xeon+E5-2650L+v3+%40+1.80GHz&amp;id=2588" TargetMode="External"/><Relationship Id="rId528" Type="http://schemas.openxmlformats.org/officeDocument/2006/relationships/hyperlink" Target="https://www.cpubenchmark.net/cpu_lookup.php?cpu=Intel+Xeon+Gold+6154+%40+3.00GHz&amp;id=3127" TargetMode="External"/><Relationship Id="rId735" Type="http://schemas.openxmlformats.org/officeDocument/2006/relationships/hyperlink" Target="https://www.cpubenchmark.net/cpu_lookup.php?cpu=Intel+Xeon+E5-2696+v3+%40+2.30GHz&amp;id=2526" TargetMode="External"/><Relationship Id="rId942" Type="http://schemas.openxmlformats.org/officeDocument/2006/relationships/hyperlink" Target="https://www.cpubenchmark.net/cpu_lookup.php?cpu=AMD+Ryzen+5+PRO+7540U&amp;id=5629" TargetMode="External"/><Relationship Id="rId1158" Type="http://schemas.openxmlformats.org/officeDocument/2006/relationships/hyperlink" Target="https://www.cpubenchmark.net/cpu_lookup.php?cpu=Intel+Xeon+E-2236+%40+3.40GHz&amp;id=3607" TargetMode="External"/><Relationship Id="rId1365" Type="http://schemas.openxmlformats.org/officeDocument/2006/relationships/hyperlink" Target="https://www.cpubenchmark.net/cpu_lookup.php?cpu=AMD+Ryzen+3+PRO+4350G&amp;id=3794" TargetMode="External"/><Relationship Id="rId1572" Type="http://schemas.openxmlformats.org/officeDocument/2006/relationships/hyperlink" Target="https://www.cpubenchmark.net/cpu_lookup.php?cpu=AMD+EPYC+3201&amp;id=3480" TargetMode="External"/><Relationship Id="rId1018" Type="http://schemas.openxmlformats.org/officeDocument/2006/relationships/hyperlink" Target="https://www.cpubenchmark.net/cpu_lookup.php?cpu=Intel+Core+i5-12500T&amp;id=4804" TargetMode="External"/><Relationship Id="rId1225" Type="http://schemas.openxmlformats.org/officeDocument/2006/relationships/hyperlink" Target="https://www.cpubenchmark.net/cpu_lookup.php?cpu=Intel+Xeon+E5-1680+v3+%40+3.20GHz&amp;id=2497" TargetMode="External"/><Relationship Id="rId1432" Type="http://schemas.openxmlformats.org/officeDocument/2006/relationships/hyperlink" Target="https://www.cpubenchmark.net/cpu_lookup.php?cpu=Intel+Xeon+E5-2658+%40+2.10GHz&amp;id=1487&amp;cpuCount=2" TargetMode="External"/><Relationship Id="rId1877" Type="http://schemas.openxmlformats.org/officeDocument/2006/relationships/hyperlink" Target="https://www.cpubenchmark.net/cpu_lookup.php?cpu=Intel+Xeon+E3-1290+V2+%40+3.70GHz&amp;id=1774" TargetMode="External"/><Relationship Id="rId71" Type="http://schemas.openxmlformats.org/officeDocument/2006/relationships/hyperlink" Target="https://www.cpubenchmark.net/cpu_lookup.php?cpu=AMD+EPYC+7713&amp;id=4206" TargetMode="External"/><Relationship Id="rId802" Type="http://schemas.openxmlformats.org/officeDocument/2006/relationships/hyperlink" Target="https://www.cpubenchmark.net/cpu_lookup.php?cpu=Intel+Xeon+Silver+4310T+%40+2.30GHz&amp;id=4534" TargetMode="External"/><Relationship Id="rId1737" Type="http://schemas.openxmlformats.org/officeDocument/2006/relationships/hyperlink" Target="https://www.cpubenchmark.net/cpu_lookup.php?cpu=Intel+Core+i3-10100T+%40+3.00GHz&amp;id=3796" TargetMode="External"/><Relationship Id="rId1944" Type="http://schemas.openxmlformats.org/officeDocument/2006/relationships/hyperlink" Target="https://www.cpubenchmark.net/cpu_lookup.php?cpu=Intel+Xeon+D-1622+%40+2.60GHz&amp;id=4278" TargetMode="External"/><Relationship Id="rId29" Type="http://schemas.openxmlformats.org/officeDocument/2006/relationships/hyperlink" Target="https://www.cpubenchmark.net/cpu_lookup.php?cpu=AMD+EPYC+9634&amp;id=5897" TargetMode="External"/><Relationship Id="rId178" Type="http://schemas.openxmlformats.org/officeDocument/2006/relationships/hyperlink" Target="https://www.cpubenchmark.net/cpu_lookup.php?cpu=Intel+Xeon+Gold+5512U&amp;id=5955" TargetMode="External"/><Relationship Id="rId1804" Type="http://schemas.openxmlformats.org/officeDocument/2006/relationships/hyperlink" Target="https://www.cpubenchmark.net/cpu_lookup.php?cpu=Intel+Core+i5-8305G+%40+2.80GHz&amp;id=3291" TargetMode="External"/><Relationship Id="rId385" Type="http://schemas.openxmlformats.org/officeDocument/2006/relationships/hyperlink" Target="https://www.cpubenchmark.net/cpu_lookup.php?cpu=Intel+Xeon+Gold+5315Y+%40+3.20GHz&amp;id=4492&amp;cpuCount=2" TargetMode="External"/><Relationship Id="rId592" Type="http://schemas.openxmlformats.org/officeDocument/2006/relationships/hyperlink" Target="https://www.cpubenchmark.net/cpu_lookup.php?cpu=Intel+Xeon+Gold+6226R+%40+2.90GHz&amp;id=3728" TargetMode="External"/><Relationship Id="rId2066" Type="http://schemas.openxmlformats.org/officeDocument/2006/relationships/hyperlink" Target="https://www.cpubenchmark.net/cpu_lookup.php?cpu=Intel+Core+i3-9100T+%40+3.10GHz&amp;id=3488" TargetMode="External"/><Relationship Id="rId245" Type="http://schemas.openxmlformats.org/officeDocument/2006/relationships/hyperlink" Target="https://www.cpubenchmark.net/cpu_lookup.php?cpu=Intel+Xeon+E7-8880+v3+%40+2.30GHz&amp;id=2831&amp;cpuCount=4" TargetMode="External"/><Relationship Id="rId452" Type="http://schemas.openxmlformats.org/officeDocument/2006/relationships/hyperlink" Target="https://www.cpubenchmark.net/cpu_lookup.php?cpu=Intel+Core+i5-14500&amp;id=5835" TargetMode="External"/><Relationship Id="rId897" Type="http://schemas.openxmlformats.org/officeDocument/2006/relationships/hyperlink" Target="https://www.cpubenchmark.net/cpu_lookup.php?cpu=AMD+Ryzen+5+Pro+7535U&amp;id=5856" TargetMode="External"/><Relationship Id="rId1082" Type="http://schemas.openxmlformats.org/officeDocument/2006/relationships/hyperlink" Target="https://www.cpubenchmark.net/cpu_lookup.php?cpu=AMD+Ryzen+5+5600U&amp;id=4284" TargetMode="External"/><Relationship Id="rId105" Type="http://schemas.openxmlformats.org/officeDocument/2006/relationships/hyperlink" Target="https://www.cpubenchmark.net/cpu_lookup.php?cpu=Intel+Xeon+Platinum+8160+%40+2.10GHz&amp;id=3085&amp;cpuCount=4" TargetMode="External"/><Relationship Id="rId312" Type="http://schemas.openxmlformats.org/officeDocument/2006/relationships/hyperlink" Target="https://www.cpubenchmark.net/cpu_lookup.php?cpu=ARM+Neoverse-N1+128+Core+3000+MHz&amp;id=5009" TargetMode="External"/><Relationship Id="rId757" Type="http://schemas.openxmlformats.org/officeDocument/2006/relationships/hyperlink" Target="https://www.cpubenchmark.net/cpu_lookup.php?cpu=Intel+Xeon+E5-2695+v2+%40+2.40GHz&amp;id=2114&amp;cpuCount=2" TargetMode="External"/><Relationship Id="rId964" Type="http://schemas.openxmlformats.org/officeDocument/2006/relationships/hyperlink" Target="https://www.cpubenchmark.net/cpu_lookup.php?cpu=Intel+Xeon+Gold+5120+%40+2.20GHz&amp;id=3154" TargetMode="External"/><Relationship Id="rId1387" Type="http://schemas.openxmlformats.org/officeDocument/2006/relationships/hyperlink" Target="https://www.cpubenchmark.net/cpu_lookup.php?cpu=Intel+Xeon+E5-2470+v2+%40+2.40GHz&amp;id=2715" TargetMode="External"/><Relationship Id="rId1594" Type="http://schemas.openxmlformats.org/officeDocument/2006/relationships/hyperlink" Target="https://www.cpubenchmark.net/cpu_lookup.php?cpu=Intel+Xeon+E3-1585+v5+%40+3.50GHz&amp;id=3011" TargetMode="External"/><Relationship Id="rId93" Type="http://schemas.openxmlformats.org/officeDocument/2006/relationships/hyperlink" Target="https://www.cpubenchmark.net/cpu_lookup.php?cpu=AMD+EPYC+7643&amp;id=4205" TargetMode="External"/><Relationship Id="rId617" Type="http://schemas.openxmlformats.org/officeDocument/2006/relationships/hyperlink" Target="https://www.cpubenchmark.net/cpu_lookup.php?cpu=AMD+EPYC+7351&amp;id=3411&amp;cpuCount=2" TargetMode="External"/><Relationship Id="rId824" Type="http://schemas.openxmlformats.org/officeDocument/2006/relationships/hyperlink" Target="https://www.cpubenchmark.net/cpu_lookup.php?cpu=Intel+Core+i7-1280P&amp;id=4783" TargetMode="External"/><Relationship Id="rId1247" Type="http://schemas.openxmlformats.org/officeDocument/2006/relationships/hyperlink" Target="https://www.cpubenchmark.net/cpu_lookup.php?cpu=AMD+Opteron+6386+SE&amp;id=2294&amp;cpuCount=2" TargetMode="External"/><Relationship Id="rId1454" Type="http://schemas.openxmlformats.org/officeDocument/2006/relationships/hyperlink" Target="https://www.cpubenchmark.net/cpu_lookup.php?cpu=Intel+Xeon+E-2324G+%40+3.10GHz&amp;id=5127" TargetMode="External"/><Relationship Id="rId1661" Type="http://schemas.openxmlformats.org/officeDocument/2006/relationships/hyperlink" Target="https://www.cpubenchmark.net/cpu_lookup.php?cpu=AMD+Ryzen+5+2600H&amp;id=3415" TargetMode="External"/><Relationship Id="rId1899" Type="http://schemas.openxmlformats.org/officeDocument/2006/relationships/hyperlink" Target="https://www.cpubenchmark.net/cpu_lookup.php?cpu=Intel+Xeon+E5-2637+v2+%40+3.50GHz&amp;id=2178" TargetMode="External"/><Relationship Id="rId1107" Type="http://schemas.openxmlformats.org/officeDocument/2006/relationships/hyperlink" Target="https://www.cpubenchmark.net/cpu_lookup.php?cpu=AMD+EPYC+7301&amp;id=3427" TargetMode="External"/><Relationship Id="rId1314" Type="http://schemas.openxmlformats.org/officeDocument/2006/relationships/hyperlink" Target="https://www.cpubenchmark.net/cpu_lookup.php?cpu=Intel+Xeon+E5-2630+v4+%40+2.20GHz&amp;id=2758" TargetMode="External"/><Relationship Id="rId1521" Type="http://schemas.openxmlformats.org/officeDocument/2006/relationships/hyperlink" Target="https://www.cpubenchmark.net/cpu_lookup.php?cpu=AMD+Ryzen+5+PRO+3400G&amp;id=3569" TargetMode="External"/><Relationship Id="rId1759" Type="http://schemas.openxmlformats.org/officeDocument/2006/relationships/hyperlink" Target="https://www.cpubenchmark.net/cpu_lookup.php?cpu=AMD+Ryzen+7+3700U&amp;id=3426" TargetMode="External"/><Relationship Id="rId1966" Type="http://schemas.openxmlformats.org/officeDocument/2006/relationships/hyperlink" Target="https://www.cpubenchmark.net/cpu_lookup.php?cpu=Intel+Core+i3-1115G4+%40+3.00GHz&amp;id=3877" TargetMode="External"/><Relationship Id="rId1619" Type="http://schemas.openxmlformats.org/officeDocument/2006/relationships/hyperlink" Target="https://www.cpubenchmark.net/cpu_lookup.php?cpu=Intel+Core+i7-1185GRE+%40+2.80GHz&amp;id=4305" TargetMode="External"/><Relationship Id="rId1826" Type="http://schemas.openxmlformats.org/officeDocument/2006/relationships/hyperlink" Target="https://www.cpubenchmark.net/cpu_lookup.php?cpu=Intel+Xeon+E7330+%40+2.40GHz&amp;id=2423&amp;cpuCount=4" TargetMode="External"/><Relationship Id="rId20" Type="http://schemas.openxmlformats.org/officeDocument/2006/relationships/hyperlink" Target="https://www.cpubenchmark.net/cpu_lookup.php?cpu=AMD+EPYC+9274F&amp;id=5513&amp;cpuCount=2" TargetMode="External"/><Relationship Id="rId2088" Type="http://schemas.openxmlformats.org/officeDocument/2006/relationships/hyperlink" Target="https://www.cpubenchmark.net/cpu_lookup.php?cpu=Intel+Core+i7-4785T+%40+2.20GHz&amp;id=2260" TargetMode="External"/><Relationship Id="rId267" Type="http://schemas.openxmlformats.org/officeDocument/2006/relationships/hyperlink" Target="https://www.cpubenchmark.net/cpu_lookup.php?cpu=Intel+Xeon+Platinum+8180M+%40+2.50GHz&amp;id=3446&amp;cpuCount=2" TargetMode="External"/><Relationship Id="rId474" Type="http://schemas.openxmlformats.org/officeDocument/2006/relationships/hyperlink" Target="https://www.cpubenchmark.net/cpu_lookup.php?cpu=Intel+Core+i7-12700&amp;id=4669" TargetMode="External"/><Relationship Id="rId127" Type="http://schemas.openxmlformats.org/officeDocument/2006/relationships/hyperlink" Target="https://www.cpubenchmark.net/cpu_lookup.php?cpu=Intel+Xeon+Gold+6338N+%40+2.20GHz&amp;id=4656&amp;cpuCount=2" TargetMode="External"/><Relationship Id="rId681" Type="http://schemas.openxmlformats.org/officeDocument/2006/relationships/hyperlink" Target="https://www.cpubenchmark.net/cpu_lookup.php?cpu=Intel+Xeon+E5-2698+v4+%40+2.20GHz&amp;id=2806" TargetMode="External"/><Relationship Id="rId779" Type="http://schemas.openxmlformats.org/officeDocument/2006/relationships/hyperlink" Target="https://www.cpubenchmark.net/cpu_lookup.php?cpu=Intel+Xeon+Silver+4114+%40+2.20GHz&amp;id=3095&amp;cpuCount=2" TargetMode="External"/><Relationship Id="rId986" Type="http://schemas.openxmlformats.org/officeDocument/2006/relationships/hyperlink" Target="https://www.cpubenchmark.net/cpu_lookup.php?cpu=Intel+Core+i7-1260P&amp;id=4707" TargetMode="External"/><Relationship Id="rId334" Type="http://schemas.openxmlformats.org/officeDocument/2006/relationships/hyperlink" Target="https://www.cpubenchmark.net/cpu_lookup.php?cpu=Intel+Xeon+Gold+6242+%40+2.80GHz&amp;id=3516&amp;cpuCount=2" TargetMode="External"/><Relationship Id="rId541" Type="http://schemas.openxmlformats.org/officeDocument/2006/relationships/hyperlink" Target="https://www.cpubenchmark.net/cpu_lookup.php?cpu=ARM+Neoverse-N1+64+Core+0+MHz&amp;id=4167" TargetMode="External"/><Relationship Id="rId639" Type="http://schemas.openxmlformats.org/officeDocument/2006/relationships/hyperlink" Target="https://www.cpubenchmark.net/cpu_lookup.php?cpu=AMD+Ryzen+7+PRO+7840U&amp;id=5319" TargetMode="External"/><Relationship Id="rId1171" Type="http://schemas.openxmlformats.org/officeDocument/2006/relationships/hyperlink" Target="https://www.cpubenchmark.net/cpu_lookup.php?cpu=AMD+Ryzen+5+2600X&amp;id=3235" TargetMode="External"/><Relationship Id="rId1269" Type="http://schemas.openxmlformats.org/officeDocument/2006/relationships/hyperlink" Target="https://www.cpubenchmark.net/cpu_lookup.php?cpu=AMD+Opteron+6380&amp;id=2498&amp;cpuCount=2" TargetMode="External"/><Relationship Id="rId1476" Type="http://schemas.openxmlformats.org/officeDocument/2006/relationships/hyperlink" Target="https://www.cpubenchmark.net/cpu_lookup.php?cpu=Intel+Core+i5-8500+%40+3.00GHz&amp;id=3223" TargetMode="External"/><Relationship Id="rId2015" Type="http://schemas.openxmlformats.org/officeDocument/2006/relationships/hyperlink" Target="https://www.cpubenchmark.net/cpu_lookup.php?cpu=MT6891&amp;id=4561" TargetMode="External"/><Relationship Id="rId401" Type="http://schemas.openxmlformats.org/officeDocument/2006/relationships/hyperlink" Target="https://www.cpubenchmark.net/cpu_lookup.php?cpu=Intel+Xeon+Gold+5218T+%40+2.10GHz&amp;id=3439&amp;cpuCount=2" TargetMode="External"/><Relationship Id="rId846" Type="http://schemas.openxmlformats.org/officeDocument/2006/relationships/hyperlink" Target="https://www.cpubenchmark.net/cpu_lookup.php?cpu=Intel+Xeon+W-1290+%40+3.20GHz&amp;id=3815" TargetMode="External"/><Relationship Id="rId1031" Type="http://schemas.openxmlformats.org/officeDocument/2006/relationships/hyperlink" Target="https://www.cpubenchmark.net/cpu_lookup.php?cpu=AMD+Ryzen+5+7535U&amp;id=5415" TargetMode="External"/><Relationship Id="rId1129" Type="http://schemas.openxmlformats.org/officeDocument/2006/relationships/hyperlink" Target="https://www.cpubenchmark.net/cpu_lookup.php?cpu=Intel+Core+i9-10880H+%40+2.30GHz&amp;id=3783" TargetMode="External"/><Relationship Id="rId1683" Type="http://schemas.openxmlformats.org/officeDocument/2006/relationships/hyperlink" Target="https://www.cpubenchmark.net/cpu_lookup.php?cpu=Intel+Xeon+E3-1270L+v4+%40+3.00GHz&amp;id=3396" TargetMode="External"/><Relationship Id="rId1890" Type="http://schemas.openxmlformats.org/officeDocument/2006/relationships/hyperlink" Target="https://www.cpubenchmark.net/cpu_lookup.php?cpu=Intel+Xeon+E3-1240L+v5+%40+2.10GHz&amp;id=3087" TargetMode="External"/><Relationship Id="rId1988" Type="http://schemas.openxmlformats.org/officeDocument/2006/relationships/hyperlink" Target="https://www.cpubenchmark.net/cpu_lookup.php?cpu=AMD+Ryzen+Embedded+R2314&amp;id=4665" TargetMode="External"/><Relationship Id="rId706" Type="http://schemas.openxmlformats.org/officeDocument/2006/relationships/hyperlink" Target="https://www.cpubenchmark.net/cpu_lookup.php?cpu=Intel+Core+i9-11900+%40+2.50GHz&amp;id=4245" TargetMode="External"/><Relationship Id="rId913" Type="http://schemas.openxmlformats.org/officeDocument/2006/relationships/hyperlink" Target="https://www.cpubenchmark.net/cpu_lookup.php?cpu=Intel+Xeon+E5-2682+v4+%40+2.50GHz&amp;id=3081" TargetMode="External"/><Relationship Id="rId1336" Type="http://schemas.openxmlformats.org/officeDocument/2006/relationships/hyperlink" Target="https://www.cpubenchmark.net/cpu_lookup.php?cpu=AMD+Ryzen+3+PRO+4200G&amp;id=4088" TargetMode="External"/><Relationship Id="rId1543" Type="http://schemas.openxmlformats.org/officeDocument/2006/relationships/hyperlink" Target="https://www.cpubenchmark.net/cpu_lookup.php?cpu=Intel+Xeon+E3-1270+v6+%40+3.80GHz&amp;id=3014" TargetMode="External"/><Relationship Id="rId1750" Type="http://schemas.openxmlformats.org/officeDocument/2006/relationships/hyperlink" Target="https://www.cpubenchmark.net/cpu_lookup.php?cpu=AMD+Ryzen+5+3580U&amp;id=3577" TargetMode="External"/><Relationship Id="rId42" Type="http://schemas.openxmlformats.org/officeDocument/2006/relationships/hyperlink" Target="https://www.cpubenchmark.net/cpu_lookup.php?cpu=AMD+EPYC+74F3&amp;id=4560&amp;cpuCount=2" TargetMode="External"/><Relationship Id="rId1403" Type="http://schemas.openxmlformats.org/officeDocument/2006/relationships/hyperlink" Target="https://www.cpubenchmark.net/cpu_lookup.php?cpu=Intel+Xeon+E5-2630+v3+%40+2.40GHz&amp;id=2386" TargetMode="External"/><Relationship Id="rId1610" Type="http://schemas.openxmlformats.org/officeDocument/2006/relationships/hyperlink" Target="https://www.cpubenchmark.net/cpu_lookup.php?cpu=Intel+Xeon+E5-2665+%40+2.40GHz&amp;id=1439" TargetMode="External"/><Relationship Id="rId1848" Type="http://schemas.openxmlformats.org/officeDocument/2006/relationships/hyperlink" Target="https://www.cpubenchmark.net/cpu_lookup.php?cpu=Intel+Core+i7-1060NG7+%40+1.20GHz&amp;id=3727" TargetMode="External"/><Relationship Id="rId191" Type="http://schemas.openxmlformats.org/officeDocument/2006/relationships/hyperlink" Target="https://www.cpubenchmark.net/cpu_lookup.php?cpu=Intel+Xeon+Platinum+8375C+%40+2.90GHz&amp;id=4486" TargetMode="External"/><Relationship Id="rId1708" Type="http://schemas.openxmlformats.org/officeDocument/2006/relationships/hyperlink" Target="https://www.cpubenchmark.net/cpu_lookup.php?cpu=Intel+Xeon+D-1531+%40+2.20GHz&amp;id=3107" TargetMode="External"/><Relationship Id="rId1915" Type="http://schemas.openxmlformats.org/officeDocument/2006/relationships/hyperlink" Target="https://www.cpubenchmark.net/cpu_lookup.php?cpu=Intel+Core+i7-4870HQ+%40+2.50GHz&amp;id=2314" TargetMode="External"/><Relationship Id="rId289" Type="http://schemas.openxmlformats.org/officeDocument/2006/relationships/hyperlink" Target="https://www.cpubenchmark.net/cpu_lookup.php?cpu=AMD+EPYC+73F3&amp;id=4403" TargetMode="External"/><Relationship Id="rId496" Type="http://schemas.openxmlformats.org/officeDocument/2006/relationships/hyperlink" Target="https://www.cpubenchmark.net/cpu_lookup.php?cpu=Intel+Core+i9-9990XE+%40+4.00GHz&amp;id=3770" TargetMode="External"/><Relationship Id="rId149" Type="http://schemas.openxmlformats.org/officeDocument/2006/relationships/hyperlink" Target="https://www.cpubenchmark.net/cpu_lookup.php?cpu=Intel+Xeon+Gold+6330+%40+2.00GHz&amp;id=4513&amp;cpuCount=2" TargetMode="External"/><Relationship Id="rId356" Type="http://schemas.openxmlformats.org/officeDocument/2006/relationships/hyperlink" Target="https://www.cpubenchmark.net/cpu_lookup.php?cpu=AMD+Ryzen+9+5900X&amp;id=3870" TargetMode="External"/><Relationship Id="rId563" Type="http://schemas.openxmlformats.org/officeDocument/2006/relationships/hyperlink" Target="https://www.cpubenchmark.net/cpu_lookup.php?cpu=Intel+Xeon+Platinum+8124M+%40+3.00GHz&amp;id=3352" TargetMode="External"/><Relationship Id="rId770" Type="http://schemas.openxmlformats.org/officeDocument/2006/relationships/hyperlink" Target="https://www.cpubenchmark.net/cpu_lookup.php?cpu=Intel+Core+i7-12700T&amp;id=4830" TargetMode="External"/><Relationship Id="rId1193" Type="http://schemas.openxmlformats.org/officeDocument/2006/relationships/hyperlink" Target="https://www.cpubenchmark.net/cpu_lookup.php?cpu=Intel+Xeon+W-1270TE+%40+2.00GHz&amp;id=4568" TargetMode="External"/><Relationship Id="rId2037" Type="http://schemas.openxmlformats.org/officeDocument/2006/relationships/hyperlink" Target="https://www.cpubenchmark.net/cpu_lookup.php?cpu=Intel+Xeon+X5650+%40+2.67GHz&amp;id=1304" TargetMode="External"/><Relationship Id="rId216" Type="http://schemas.openxmlformats.org/officeDocument/2006/relationships/hyperlink" Target="https://www.cpubenchmark.net/cpu_lookup.php?cpu=Intel+Xeon+E5-4667+v4+%40+2.20GHz&amp;id=3902&amp;cpuCount=4" TargetMode="External"/><Relationship Id="rId423" Type="http://schemas.openxmlformats.org/officeDocument/2006/relationships/hyperlink" Target="https://www.cpubenchmark.net/cpu_lookup.php?cpu=Intel+Xeon+Platinum+8260M+%40+2.30GHz&amp;id=3858" TargetMode="External"/><Relationship Id="rId868" Type="http://schemas.openxmlformats.org/officeDocument/2006/relationships/hyperlink" Target="https://www.cpubenchmark.net/cpu_lookup.php?cpu=Intel+Xeon+E5-2690+v4+%40+2.60GHz&amp;id=2780" TargetMode="External"/><Relationship Id="rId1053" Type="http://schemas.openxmlformats.org/officeDocument/2006/relationships/hyperlink" Target="https://www.cpubenchmark.net/cpu_lookup.php?cpu=AMD+Ryzen+5+4600G&amp;id=3807" TargetMode="External"/><Relationship Id="rId1260" Type="http://schemas.openxmlformats.org/officeDocument/2006/relationships/hyperlink" Target="https://www.cpubenchmark.net/cpu_lookup.php?cpu=Intel+Xeon+E5-2667+v3+%40+3.20GHz&amp;id=2441" TargetMode="External"/><Relationship Id="rId1498" Type="http://schemas.openxmlformats.org/officeDocument/2006/relationships/hyperlink" Target="https://www.cpubenchmark.net/cpu_lookup.php?cpu=Snapdragon+8+Gen2+Mobile+Platform+for+Galaxy&amp;id=5229" TargetMode="External"/><Relationship Id="rId630" Type="http://schemas.openxmlformats.org/officeDocument/2006/relationships/hyperlink" Target="https://www.cpubenchmark.net/cpu_lookup.php?cpu=Intel+Xeon+E7-4890+v2+%40+2.80GHz&amp;id=2685&amp;cpuCount=2" TargetMode="External"/><Relationship Id="rId728" Type="http://schemas.openxmlformats.org/officeDocument/2006/relationships/hyperlink" Target="https://www.cpubenchmark.net/cpu_lookup.php?cpu=Intel+Xeon+E5-4640+v4+%40+2.10GHz&amp;id=3017&amp;cpuCount=2" TargetMode="External"/><Relationship Id="rId935" Type="http://schemas.openxmlformats.org/officeDocument/2006/relationships/hyperlink" Target="https://www.cpubenchmark.net/cpu_lookup.php?cpu=Intel+Xeon+w3-2425&amp;id=5469" TargetMode="External"/><Relationship Id="rId1358" Type="http://schemas.openxmlformats.org/officeDocument/2006/relationships/hyperlink" Target="https://www.cpubenchmark.net/cpu_lookup.php?cpu=Apple+A12X+Bionic&amp;id=4062" TargetMode="External"/><Relationship Id="rId1565" Type="http://schemas.openxmlformats.org/officeDocument/2006/relationships/hyperlink" Target="https://www.cpubenchmark.net/cpu_lookup.php?cpu=ARM+-+8+Core+2424+MHz&amp;id=5277" TargetMode="External"/><Relationship Id="rId1772" Type="http://schemas.openxmlformats.org/officeDocument/2006/relationships/hyperlink" Target="https://www.cpubenchmark.net/cpu_lookup.php?cpu=AMD+Athlon+Gold+3150G&amp;id=4704" TargetMode="External"/><Relationship Id="rId64" Type="http://schemas.openxmlformats.org/officeDocument/2006/relationships/hyperlink" Target="https://www.cpubenchmark.net/cpu_lookup.php?cpu=AMD+EPYC+7763&amp;id=4207" TargetMode="External"/><Relationship Id="rId1120" Type="http://schemas.openxmlformats.org/officeDocument/2006/relationships/hyperlink" Target="https://www.cpubenchmark.net/cpu_lookup.php?cpu=Intel+Core+i3-12300&amp;id=4746" TargetMode="External"/><Relationship Id="rId1218" Type="http://schemas.openxmlformats.org/officeDocument/2006/relationships/hyperlink" Target="https://www.cpubenchmark.net/cpu_lookup.php?cpu=Intel+Core+i9-9900T+%40+2.10GHz&amp;id=3599" TargetMode="External"/><Relationship Id="rId1425" Type="http://schemas.openxmlformats.org/officeDocument/2006/relationships/hyperlink" Target="https://www.cpubenchmark.net/cpu_lookup.php?cpu=Intel+Core+i7-4960X+%40+3.60GHz&amp;id=2026" TargetMode="External"/><Relationship Id="rId1632" Type="http://schemas.openxmlformats.org/officeDocument/2006/relationships/hyperlink" Target="https://www.cpubenchmark.net/cpu_lookup.php?cpu=Intel+Xeon+E3-1585L+v5+%40+3.00GHz&amp;id=3277" TargetMode="External"/><Relationship Id="rId1937" Type="http://schemas.openxmlformats.org/officeDocument/2006/relationships/hyperlink" Target="https://www.cpubenchmark.net/cpu_lookup.php?cpu=Intel+Core+i7-4860HQ+%40+2.40GHz&amp;id=2319" TargetMode="External"/><Relationship Id="rId280" Type="http://schemas.openxmlformats.org/officeDocument/2006/relationships/hyperlink" Target="https://www.cpubenchmark.net/cpu_lookup.php?cpu=Intel+Xeon+w5-3435X&amp;id=5486" TargetMode="External"/><Relationship Id="rId140" Type="http://schemas.openxmlformats.org/officeDocument/2006/relationships/hyperlink" Target="https://www.cpubenchmark.net/cpu_lookup.php?cpu=AMD+Ryzen+Threadripper+PRO+3955WX&amp;id=3846&amp;cpuCount=2" TargetMode="External"/><Relationship Id="rId378" Type="http://schemas.openxmlformats.org/officeDocument/2006/relationships/hyperlink" Target="https://www.cpubenchmark.net/cpu_lookup.php?cpu=Intel+Core+i9-12900F&amp;id=4694" TargetMode="External"/><Relationship Id="rId585" Type="http://schemas.openxmlformats.org/officeDocument/2006/relationships/hyperlink" Target="https://www.cpubenchmark.net/cpu_lookup.php?cpu=Intel+Xeon+D-2796TE+%40+2.00GHz&amp;id=5075" TargetMode="External"/><Relationship Id="rId792" Type="http://schemas.openxmlformats.org/officeDocument/2006/relationships/hyperlink" Target="https://www.cpubenchmark.net/cpu_lookup.php?cpu=Intel+Xeon+E5-2673+v2+%40+3.30GHz&amp;id=2741&amp;cpuCount=2" TargetMode="External"/><Relationship Id="rId2059" Type="http://schemas.openxmlformats.org/officeDocument/2006/relationships/hyperlink" Target="https://www.cpubenchmark.net/cpu_lookup.php?cpu=Intel+Core+i5-6500+%40+3.20GHz&amp;id=2599" TargetMode="External"/><Relationship Id="rId6" Type="http://schemas.openxmlformats.org/officeDocument/2006/relationships/hyperlink" Target="https://www.cpubenchmark.net/cpu_lookup.php?cpu=AMD+Ryzen+Threadripper+PRO+7985WX&amp;id=5732" TargetMode="External"/><Relationship Id="rId238" Type="http://schemas.openxmlformats.org/officeDocument/2006/relationships/hyperlink" Target="https://www.cpubenchmark.net/cpu_lookup.php?cpu=AMD+Ryzen+9+7900X3D&amp;id=5240" TargetMode="External"/><Relationship Id="rId445" Type="http://schemas.openxmlformats.org/officeDocument/2006/relationships/hyperlink" Target="https://www.cpubenchmark.net/cpu_lookup.php?cpu=Intel+Core+i5-13600&amp;id=5159" TargetMode="External"/><Relationship Id="rId652" Type="http://schemas.openxmlformats.org/officeDocument/2006/relationships/hyperlink" Target="https://www.cpubenchmark.net/cpu_lookup.php?cpu=Intel+Xeon+Gold+6140+%40+2.30GHz&amp;id=3132" TargetMode="External"/><Relationship Id="rId1075" Type="http://schemas.openxmlformats.org/officeDocument/2006/relationships/hyperlink" Target="https://www.cpubenchmark.net/cpu_lookup.php?cpu=AMD+Ryzen+7+1700X&amp;id=2969" TargetMode="External"/><Relationship Id="rId1282" Type="http://schemas.openxmlformats.org/officeDocument/2006/relationships/hyperlink" Target="https://www.cpubenchmark.net/cpu_lookup.php?cpu=Intel+Core+i7-1250U&amp;id=4977" TargetMode="External"/><Relationship Id="rId305" Type="http://schemas.openxmlformats.org/officeDocument/2006/relationships/hyperlink" Target="https://www.cpubenchmark.net/cpu_lookup.php?cpu=AMD+EPYC+7272&amp;id=3731&amp;cpuCount=2" TargetMode="External"/><Relationship Id="rId512" Type="http://schemas.openxmlformats.org/officeDocument/2006/relationships/hyperlink" Target="https://www.cpubenchmark.net/cpu_lookup.php?cpu=Intel+Xeon+Silver+4314+%40+2.40GHz&amp;id=4489" TargetMode="External"/><Relationship Id="rId957" Type="http://schemas.openxmlformats.org/officeDocument/2006/relationships/hyperlink" Target="https://www.cpubenchmark.net/cpu_lookup.php?cpu=Intel+Xeon+E5-2687W+%40+3.10GHz&amp;id=1222&amp;cpuCount=2" TargetMode="External"/><Relationship Id="rId1142" Type="http://schemas.openxmlformats.org/officeDocument/2006/relationships/hyperlink" Target="https://www.cpubenchmark.net/cpu_lookup.php?cpu=Intel+Core+i3-1220P&amp;id=4819" TargetMode="External"/><Relationship Id="rId1587" Type="http://schemas.openxmlformats.org/officeDocument/2006/relationships/hyperlink" Target="https://www.cpubenchmark.net/cpu_lookup.php?cpu=Intel+Core+i7-8559U+%40+2.70GHz&amp;id=3302" TargetMode="External"/><Relationship Id="rId1794" Type="http://schemas.openxmlformats.org/officeDocument/2006/relationships/hyperlink" Target="https://www.cpubenchmark.net/cpu_lookup.php?cpu=AMD+Ryzen+Embedded+R2514&amp;id=5630" TargetMode="External"/><Relationship Id="rId86" Type="http://schemas.openxmlformats.org/officeDocument/2006/relationships/hyperlink" Target="https://www.cpubenchmark.net/cpu_lookup.php?cpu=AMD+EPYC+7713P&amp;id=4714" TargetMode="External"/><Relationship Id="rId817" Type="http://schemas.openxmlformats.org/officeDocument/2006/relationships/hyperlink" Target="https://www.cpubenchmark.net/cpu_lookup.php?cpu=Intel+Core+i7-11800H+%40+2.30GHz&amp;id=4358" TargetMode="External"/><Relationship Id="rId1002" Type="http://schemas.openxmlformats.org/officeDocument/2006/relationships/hyperlink" Target="https://www.cpubenchmark.net/cpu_lookup.php?cpu=AMD+Ryzen+7+PRO+2700X&amp;id=3292" TargetMode="External"/><Relationship Id="rId1447" Type="http://schemas.openxmlformats.org/officeDocument/2006/relationships/hyperlink" Target="https://www.cpubenchmark.net/cpu_lookup.php?cpu=Intel+Core+i7-5820K+%40+3.30GHz&amp;id=2340" TargetMode="External"/><Relationship Id="rId1654" Type="http://schemas.openxmlformats.org/officeDocument/2006/relationships/hyperlink" Target="https://www.cpubenchmark.net/cpu_lookup.php?cpu=Intel+Core+i7-8709G+%40+3.10GHz&amp;id=3355" TargetMode="External"/><Relationship Id="rId1861" Type="http://schemas.openxmlformats.org/officeDocument/2006/relationships/hyperlink" Target="https://www.cpubenchmark.net/cpu_lookup.php?cpu=Qualcomm+Technologies%2C+Inc+SM8350AC&amp;id=4569" TargetMode="External"/><Relationship Id="rId1307" Type="http://schemas.openxmlformats.org/officeDocument/2006/relationships/hyperlink" Target="https://www.cpubenchmark.net/cpu_lookup.php?cpu=Intel+Xeon+D-2146NT+%40+2.30GHz&amp;id=3530" TargetMode="External"/><Relationship Id="rId1514" Type="http://schemas.openxmlformats.org/officeDocument/2006/relationships/hyperlink" Target="https://www.cpubenchmark.net/cpu_lookup.php?cpu=AMD+Opteron+6272&amp;id=1569&amp;cpuCount=2" TargetMode="External"/><Relationship Id="rId1721" Type="http://schemas.openxmlformats.org/officeDocument/2006/relationships/hyperlink" Target="https://www.cpubenchmark.net/cpu_lookup.php?cpu=Intel+Core+i5-9300HF+%40+2.40GHz&amp;id=3706" TargetMode="External"/><Relationship Id="rId1959" Type="http://schemas.openxmlformats.org/officeDocument/2006/relationships/hyperlink" Target="https://www.cpubenchmark.net/cpu_lookup.php?cpu=AMD+Opteron+6128&amp;id=280&amp;cpuCount=2" TargetMode="External"/><Relationship Id="rId13" Type="http://schemas.openxmlformats.org/officeDocument/2006/relationships/hyperlink" Target="https://www.cpubenchmark.net/cpu_lookup.php?cpu=AMD+EPYC+7763&amp;id=4207&amp;cpuCount=2" TargetMode="External"/><Relationship Id="rId1819" Type="http://schemas.openxmlformats.org/officeDocument/2006/relationships/hyperlink" Target="https://www.cpubenchmark.net/cpu_lookup.php?cpu=Intel+Core+i5-7640X+%40+4.00GHz&amp;id=3045" TargetMode="External"/><Relationship Id="rId162" Type="http://schemas.openxmlformats.org/officeDocument/2006/relationships/hyperlink" Target="https://www.cpubenchmark.net/cpu_lookup.php?cpu=Intel+Core+i9-14900KF&amp;id=5684" TargetMode="External"/><Relationship Id="rId467" Type="http://schemas.openxmlformats.org/officeDocument/2006/relationships/hyperlink" Target="https://www.cpubenchmark.net/cpu_lookup.php?cpu=Intel+Xeon+E5-2698+v3+%40+2.30GHz&amp;id=2368&amp;cpuCount=2" TargetMode="External"/><Relationship Id="rId1097" Type="http://schemas.openxmlformats.org/officeDocument/2006/relationships/hyperlink" Target="https://www.cpubenchmark.net/cpu_lookup.php?cpu=Intel+Xeon+Silver+4215R+%40+3.20GHz&amp;id=3864" TargetMode="External"/><Relationship Id="rId2050" Type="http://schemas.openxmlformats.org/officeDocument/2006/relationships/hyperlink" Target="https://www.cpubenchmark.net/cpu_lookup.php?cpu=Intel+Core+i5-6600T+%40+2.70GHz&amp;id=2613" TargetMode="External"/><Relationship Id="rId674" Type="http://schemas.openxmlformats.org/officeDocument/2006/relationships/hyperlink" Target="https://www.cpubenchmark.net/cpu_lookup.php?cpu=AMD+Ryzen+9+6900HS&amp;id=4751" TargetMode="External"/><Relationship Id="rId881" Type="http://schemas.openxmlformats.org/officeDocument/2006/relationships/hyperlink" Target="https://www.cpubenchmark.net/cpu_lookup.php?cpu=Intel+Xeon+E5-2630+v4+%40+2.20GHz&amp;id=2758&amp;cpuCount=2" TargetMode="External"/><Relationship Id="rId979" Type="http://schemas.openxmlformats.org/officeDocument/2006/relationships/hyperlink" Target="https://www.cpubenchmark.net/cpu_lookup.php?cpu=Intel+Xeon+E-2288G+%40+3.70GHz&amp;id=3546" TargetMode="External"/><Relationship Id="rId327" Type="http://schemas.openxmlformats.org/officeDocument/2006/relationships/hyperlink" Target="https://www.cpubenchmark.net/cpu_lookup.php?cpu=Intel+Xeon+E5-2696+v4+%40+2.20GHz&amp;id=2750&amp;cpuCount=2" TargetMode="External"/><Relationship Id="rId534" Type="http://schemas.openxmlformats.org/officeDocument/2006/relationships/hyperlink" Target="https://www.cpubenchmark.net/cpu_lookup.php?cpu=Intel+Xeon+E7-8893+v4+%40+3.20GHz&amp;id=5191&amp;cpuCount=4" TargetMode="External"/><Relationship Id="rId741" Type="http://schemas.openxmlformats.org/officeDocument/2006/relationships/hyperlink" Target="https://www.cpubenchmark.net/cpu_lookup.php?cpu=Montage+Jintide+C5318Y&amp;id=5467" TargetMode="External"/><Relationship Id="rId839" Type="http://schemas.openxmlformats.org/officeDocument/2006/relationships/hyperlink" Target="https://www.cpubenchmark.net/cpu_lookup.php?cpu=Intel+Xeon+D-1747NTE+%40+2.50GHz&amp;id=4971" TargetMode="External"/><Relationship Id="rId1164" Type="http://schemas.openxmlformats.org/officeDocument/2006/relationships/hyperlink" Target="https://www.cpubenchmark.net/cpu_lookup.php?cpu=Intel+Core+i9-9980HK+%40+2.40GHz&amp;id=3451" TargetMode="External"/><Relationship Id="rId1371" Type="http://schemas.openxmlformats.org/officeDocument/2006/relationships/hyperlink" Target="https://www.cpubenchmark.net/cpu_lookup.php?cpu=Intel+Core+i5-1230U&amp;id=4890" TargetMode="External"/><Relationship Id="rId1469" Type="http://schemas.openxmlformats.org/officeDocument/2006/relationships/hyperlink" Target="https://www.cpubenchmark.net/cpu_lookup.php?cpu=Intel+Core+i5-1145G7E+%40+2.60GHz&amp;id=4396" TargetMode="External"/><Relationship Id="rId2008" Type="http://schemas.openxmlformats.org/officeDocument/2006/relationships/hyperlink" Target="https://www.cpubenchmark.net/cpu_lookup.php?cpu=Intel+Xeon+E5-2609+%40+2.40GHz&amp;id=1429&amp;cpuCount=2" TargetMode="External"/><Relationship Id="rId601" Type="http://schemas.openxmlformats.org/officeDocument/2006/relationships/hyperlink" Target="https://www.cpubenchmark.net/cpu_lookup.php?cpu=Intel+Xeon+W-3323+%40+3.50GHz&amp;id=4570" TargetMode="External"/><Relationship Id="rId1024" Type="http://schemas.openxmlformats.org/officeDocument/2006/relationships/hyperlink" Target="https://www.cpubenchmark.net/cpu_lookup.php?cpu=Intel+Xeon+X7560+%40+2.27GHz&amp;id=1710&amp;cpuCount=4" TargetMode="External"/><Relationship Id="rId1231" Type="http://schemas.openxmlformats.org/officeDocument/2006/relationships/hyperlink" Target="https://www.cpubenchmark.net/cpu_lookup.php?cpu=Intel+Xeon+D-1587+%40+1.70GHz&amp;id=2835" TargetMode="External"/><Relationship Id="rId1676" Type="http://schemas.openxmlformats.org/officeDocument/2006/relationships/hyperlink" Target="https://www.cpubenchmark.net/cpu_lookup.php?cpu=Intel+Core+i3-9350K+%40+4.00GHz&amp;id=3709" TargetMode="External"/><Relationship Id="rId1883" Type="http://schemas.openxmlformats.org/officeDocument/2006/relationships/hyperlink" Target="https://www.cpubenchmark.net/cpu_lookup.php?cpu=Intel+Xeon+E3-1270+V2+%40+3.50GHz&amp;id=1192" TargetMode="External"/><Relationship Id="rId906" Type="http://schemas.openxmlformats.org/officeDocument/2006/relationships/hyperlink" Target="https://www.cpubenchmark.net/cpu_lookup.php?cpu=AMD+Ryzen+7+7730U&amp;id=5215" TargetMode="External"/><Relationship Id="rId1329" Type="http://schemas.openxmlformats.org/officeDocument/2006/relationships/hyperlink" Target="https://www.cpubenchmark.net/cpu_lookup.php?cpu=AMD+Ryzen+3+5425U&amp;id=4715" TargetMode="External"/><Relationship Id="rId1536" Type="http://schemas.openxmlformats.org/officeDocument/2006/relationships/hyperlink" Target="https://www.cpubenchmark.net/cpu_lookup.php?cpu=AMD+Ryzen+5+3350G&amp;id=3879" TargetMode="External"/><Relationship Id="rId1743" Type="http://schemas.openxmlformats.org/officeDocument/2006/relationships/hyperlink" Target="https://www.cpubenchmark.net/cpu_lookup.php?cpu=AMD+Opteron+6281&amp;id=3419" TargetMode="External"/><Relationship Id="rId1950" Type="http://schemas.openxmlformats.org/officeDocument/2006/relationships/hyperlink" Target="https://www.cpubenchmark.net/cpu_lookup.php?cpu=Intel+Core+i7-8565UC+%40+1.80GHz&amp;id=3705" TargetMode="External"/><Relationship Id="rId35" Type="http://schemas.openxmlformats.org/officeDocument/2006/relationships/hyperlink" Target="https://www.cpubenchmark.net/cpu_lookup.php?cpu=AMD+EPYC+7543&amp;id=4404&amp;cpuCount=2" TargetMode="External"/><Relationship Id="rId1603" Type="http://schemas.openxmlformats.org/officeDocument/2006/relationships/hyperlink" Target="https://www.cpubenchmark.net/cpu_lookup.php?cpu=Intel+Xeon+E5-2470+%40+2.30GHz&amp;id=2003" TargetMode="External"/><Relationship Id="rId1810" Type="http://schemas.openxmlformats.org/officeDocument/2006/relationships/hyperlink" Target="https://www.cpubenchmark.net/cpu_lookup.php?cpu=Intel+Core+i7-7700HQ+%40+2.80GHz&amp;id=2906" TargetMode="External"/><Relationship Id="rId184" Type="http://schemas.openxmlformats.org/officeDocument/2006/relationships/hyperlink" Target="https://www.cpubenchmark.net/cpu_lookup.php?cpu=AMD+EPYC+7443P&amp;id=4391" TargetMode="External"/><Relationship Id="rId391" Type="http://schemas.openxmlformats.org/officeDocument/2006/relationships/hyperlink" Target="https://www.cpubenchmark.net/cpu_lookup.php?cpu=AMD+EPYC+8124P&amp;id=5938" TargetMode="External"/><Relationship Id="rId1908" Type="http://schemas.openxmlformats.org/officeDocument/2006/relationships/hyperlink" Target="https://www.cpubenchmark.net/cpu_lookup.php?cpu=Intel+Xeon+E-2276ML+%40+2.00GHz&amp;id=5034" TargetMode="External"/><Relationship Id="rId2072" Type="http://schemas.openxmlformats.org/officeDocument/2006/relationships/hyperlink" Target="https://www.cpubenchmark.net/cpu_lookup.php?cpu=Intel+Core+i5-4670K+%40+3.40GHz&amp;id=1921" TargetMode="External"/><Relationship Id="rId251" Type="http://schemas.openxmlformats.org/officeDocument/2006/relationships/hyperlink" Target="https://www.cpubenchmark.net/cpu_lookup.php?cpu=Intel+Xeon+Platinum+8347C+%40+2.10GHz&amp;id=4785" TargetMode="External"/><Relationship Id="rId489" Type="http://schemas.openxmlformats.org/officeDocument/2006/relationships/hyperlink" Target="https://www.cpubenchmark.net/cpu_lookup.php?cpu=Intel+Xeon+Gold+6246R+%40+3.40GHz&amp;id=3854" TargetMode="External"/><Relationship Id="rId696" Type="http://schemas.openxmlformats.org/officeDocument/2006/relationships/hyperlink" Target="https://www.cpubenchmark.net/cpu_lookup.php?cpu=Intel+Xeon+E-2456&amp;id=5932" TargetMode="External"/><Relationship Id="rId349" Type="http://schemas.openxmlformats.org/officeDocument/2006/relationships/hyperlink" Target="https://www.cpubenchmark.net/cpu_lookup.php?cpu=Intel+Xeon+Platinum+6162+%40+1.90GHz&amp;id=5930&amp;cpuCount=2" TargetMode="External"/><Relationship Id="rId556" Type="http://schemas.openxmlformats.org/officeDocument/2006/relationships/hyperlink" Target="https://www.cpubenchmark.net/cpu_lookup.php?cpu=Intel+Xeon+Gold+6212U+%40+2.40GHz&amp;id=3608" TargetMode="External"/><Relationship Id="rId763" Type="http://schemas.openxmlformats.org/officeDocument/2006/relationships/hyperlink" Target="https://www.cpubenchmark.net/cpu_lookup.php?cpu=Apple+M1+Pro+10+Core+3200+MHz&amp;id=4580" TargetMode="External"/><Relationship Id="rId1186" Type="http://schemas.openxmlformats.org/officeDocument/2006/relationships/hyperlink" Target="https://www.cpubenchmark.net/cpu_lookup.php?cpu=Intel+Xeon+W-1250+%40+3.30GHz&amp;id=3827" TargetMode="External"/><Relationship Id="rId1393" Type="http://schemas.openxmlformats.org/officeDocument/2006/relationships/hyperlink" Target="https://www.cpubenchmark.net/cpu_lookup.php?cpu=Intel+Xeon+E5-2660+v2+%40+2.20GHz&amp;id=2184" TargetMode="External"/><Relationship Id="rId111" Type="http://schemas.openxmlformats.org/officeDocument/2006/relationships/hyperlink" Target="https://www.cpubenchmark.net/cpu_lookup.php?cpu=AMD+EPYC+7702&amp;id=3719" TargetMode="External"/><Relationship Id="rId209" Type="http://schemas.openxmlformats.org/officeDocument/2006/relationships/hyperlink" Target="https://www.cpubenchmark.net/cpu_lookup.php?cpu=Intel+Xeon+Platinum+8173M+%40+2.00GHz&amp;id=3182&amp;cpuCount=2" TargetMode="External"/><Relationship Id="rId416" Type="http://schemas.openxmlformats.org/officeDocument/2006/relationships/hyperlink" Target="https://www.cpubenchmark.net/cpu_lookup.php?cpu=Intel+Xeon+Gold+5218+%40+2.30GHz&amp;id=3536&amp;cpuCount=2" TargetMode="External"/><Relationship Id="rId970" Type="http://schemas.openxmlformats.org/officeDocument/2006/relationships/hyperlink" Target="https://www.cpubenchmark.net/cpu_lookup.php?cpu=Intel+Xeon+W-11555MRE+%40+2.60GHz&amp;id=5488" TargetMode="External"/><Relationship Id="rId1046" Type="http://schemas.openxmlformats.org/officeDocument/2006/relationships/hyperlink" Target="https://www.cpubenchmark.net/cpu_lookup.php?cpu=Intel+Xeon+E+E-2434&amp;id=5895" TargetMode="External"/><Relationship Id="rId1253" Type="http://schemas.openxmlformats.org/officeDocument/2006/relationships/hyperlink" Target="https://www.cpubenchmark.net/cpu_lookup.php?cpu=AMD+Ryzen+3+3300X&amp;id=3716" TargetMode="External"/><Relationship Id="rId1698" Type="http://schemas.openxmlformats.org/officeDocument/2006/relationships/hyperlink" Target="https://www.cpubenchmark.net/cpu_lookup.php?cpu=Intel+Xeon+E5-2450+%40+2.10GHz&amp;id=2514" TargetMode="External"/><Relationship Id="rId623" Type="http://schemas.openxmlformats.org/officeDocument/2006/relationships/hyperlink" Target="https://www.cpubenchmark.net/cpu_lookup.php?cpu=AMD+Ryzen+Threadripper+2920X&amp;id=3354" TargetMode="External"/><Relationship Id="rId830" Type="http://schemas.openxmlformats.org/officeDocument/2006/relationships/hyperlink" Target="https://www.cpubenchmark.net/cpu_lookup.php?cpu=Intel+Xeon+Gold+6226+%40+2.70GHz&amp;id=3682" TargetMode="External"/><Relationship Id="rId928" Type="http://schemas.openxmlformats.org/officeDocument/2006/relationships/hyperlink" Target="https://www.cpubenchmark.net/cpu_lookup.php?cpu=AMD+Ryzen+5+PRO+5650GE&amp;id=4385" TargetMode="External"/><Relationship Id="rId1460" Type="http://schemas.openxmlformats.org/officeDocument/2006/relationships/hyperlink" Target="https://www.cpubenchmark.net/cpu_lookup.php?cpu=Intel+Xeon+E5-2689+%40+2.60GHz&amp;id=1881" TargetMode="External"/><Relationship Id="rId1558" Type="http://schemas.openxmlformats.org/officeDocument/2006/relationships/hyperlink" Target="https://www.cpubenchmark.net/cpu_lookup.php?cpu=Intel+Xeon+E3-1240+v6+%40+3.70GHz&amp;id=3053" TargetMode="External"/><Relationship Id="rId1765" Type="http://schemas.openxmlformats.org/officeDocument/2006/relationships/hyperlink" Target="https://www.cpubenchmark.net/cpu_lookup.php?cpu=vendor+Kirin9000E&amp;id=4610" TargetMode="External"/><Relationship Id="rId57" Type="http://schemas.openxmlformats.org/officeDocument/2006/relationships/hyperlink" Target="https://www.cpubenchmark.net/cpu_lookup.php?cpu=Intel+Xeon+Platinum+8470+%402.00GHz&amp;id=5693" TargetMode="External"/><Relationship Id="rId1113" Type="http://schemas.openxmlformats.org/officeDocument/2006/relationships/hyperlink" Target="https://www.cpubenchmark.net/cpu_lookup.php?cpu=Intel+Xeon+E5-2683+v3+%40+2.00GHz&amp;id=2491" TargetMode="External"/><Relationship Id="rId1320" Type="http://schemas.openxmlformats.org/officeDocument/2006/relationships/hyperlink" Target="https://www.cpubenchmark.net/cpu_lookup.php?cpu=Intel+Xeon+E5-2640+%40+2.50GHz&amp;id=1216&amp;cpuCount=2" TargetMode="External"/><Relationship Id="rId1418" Type="http://schemas.openxmlformats.org/officeDocument/2006/relationships/hyperlink" Target="https://www.cpubenchmark.net/cpu_lookup.php?cpu=Intel+Core+i5-8600K+%40+3.60GHz&amp;id=3100" TargetMode="External"/><Relationship Id="rId1972" Type="http://schemas.openxmlformats.org/officeDocument/2006/relationships/hyperlink" Target="https://www.cpubenchmark.net/cpu_lookup.php?cpu=Intel+Xeon+X5670+%40+2.93GHz&amp;id=1307" TargetMode="External"/><Relationship Id="rId1625" Type="http://schemas.openxmlformats.org/officeDocument/2006/relationships/hyperlink" Target="https://www.cpubenchmark.net/cpu_lookup.php?cpu=ARM+-+32+Core+2911+MHz&amp;id=5798" TargetMode="External"/><Relationship Id="rId1832" Type="http://schemas.openxmlformats.org/officeDocument/2006/relationships/hyperlink" Target="https://www.cpubenchmark.net/cpu_lookup.php?cpu=ARM+Firestorm+8+Core+2064+MHz&amp;id=5401" TargetMode="External"/><Relationship Id="rId2094" Type="http://schemas.openxmlformats.org/officeDocument/2006/relationships/hyperlink" Target="https://www.cpubenchmark.net/cpu_lookup.php?cpu=ARM+Cortex-A72+16+Core+2200+MHz&amp;id=5152" TargetMode="External"/><Relationship Id="rId273" Type="http://schemas.openxmlformats.org/officeDocument/2006/relationships/hyperlink" Target="https://www.cpubenchmark.net/cpu_lookup.php?cpu=Intel+Core+i9-14900HX&amp;id=5867" TargetMode="External"/><Relationship Id="rId480" Type="http://schemas.openxmlformats.org/officeDocument/2006/relationships/hyperlink" Target="https://www.cpubenchmark.net/cpu_lookup.php?cpu=Intel+Core+i7-12700F&amp;id=4692" TargetMode="External"/><Relationship Id="rId133" Type="http://schemas.openxmlformats.org/officeDocument/2006/relationships/hyperlink" Target="https://www.cpubenchmark.net/cpu_lookup.php?cpu=Intel+Xeon+Silver+4416%2B&amp;id=5546&amp;cpuCount=2" TargetMode="External"/><Relationship Id="rId340" Type="http://schemas.openxmlformats.org/officeDocument/2006/relationships/hyperlink" Target="https://www.cpubenchmark.net/cpu_lookup.php?cpu=Intel+Xeon+Gold+6139+%40+2.30GHz&amp;id=3578&amp;cpuCount=2" TargetMode="External"/><Relationship Id="rId578" Type="http://schemas.openxmlformats.org/officeDocument/2006/relationships/hyperlink" Target="https://www.cpubenchmark.net/cpu_lookup.php?cpu=Intel+Xeon+W-3245M+%40+3.20GHz&amp;id=5017" TargetMode="External"/><Relationship Id="rId785" Type="http://schemas.openxmlformats.org/officeDocument/2006/relationships/hyperlink" Target="https://www.cpubenchmark.net/cpu_lookup.php?cpu=Intel+Core+i9-11950H+%40+2.60GHz&amp;id=4400" TargetMode="External"/><Relationship Id="rId992" Type="http://schemas.openxmlformats.org/officeDocument/2006/relationships/hyperlink" Target="https://www.cpubenchmark.net/cpu_lookup.php?cpu=Apple+M1+Pro+8+Core+3200+MHz&amp;id=4584" TargetMode="External"/><Relationship Id="rId2021" Type="http://schemas.openxmlformats.org/officeDocument/2006/relationships/hyperlink" Target="https://www.cpubenchmark.net/cpu_lookup.php?cpu=AMD+Opteron+4274+HE&amp;id=279" TargetMode="External"/><Relationship Id="rId200" Type="http://schemas.openxmlformats.org/officeDocument/2006/relationships/hyperlink" Target="https://www.cpubenchmark.net/cpu_lookup.php?cpu=Intel+Xeon+Platinum+8259CL+%40+2.50GHz&amp;id=3671&amp;cpuCount=2" TargetMode="External"/><Relationship Id="rId438" Type="http://schemas.openxmlformats.org/officeDocument/2006/relationships/hyperlink" Target="https://www.cpubenchmark.net/cpu_lookup.php?cpu=AMD+EPYC+7302&amp;id=3650" TargetMode="External"/><Relationship Id="rId645" Type="http://schemas.openxmlformats.org/officeDocument/2006/relationships/hyperlink" Target="https://www.cpubenchmark.net/cpu_lookup.php?cpu=Intel+Core+i7-11700K+%40+3.60GHz&amp;id=3896" TargetMode="External"/><Relationship Id="rId852" Type="http://schemas.openxmlformats.org/officeDocument/2006/relationships/hyperlink" Target="https://www.cpubenchmark.net/cpu_lookup.php?cpu=Intel+Xeon+Gold+6144+%40+3.50GHz&amp;id=3110" TargetMode="External"/><Relationship Id="rId1068" Type="http://schemas.openxmlformats.org/officeDocument/2006/relationships/hyperlink" Target="https://www.cpubenchmark.net/cpu_lookup.php?cpu=AMD+Opteron+6168&amp;id=281&amp;cpuCount=4" TargetMode="External"/><Relationship Id="rId1275" Type="http://schemas.openxmlformats.org/officeDocument/2006/relationships/hyperlink" Target="https://www.cpubenchmark.net/cpu_lookup.php?cpu=Intel+Xeon+E5-2667+v2+%40+3.30GHz&amp;id=2154" TargetMode="External"/><Relationship Id="rId1482" Type="http://schemas.openxmlformats.org/officeDocument/2006/relationships/hyperlink" Target="https://www.cpubenchmark.net/cpu_lookup.php?cpu=AMD+Ryzen+5+2500X&amp;id=3410" TargetMode="External"/><Relationship Id="rId505" Type="http://schemas.openxmlformats.org/officeDocument/2006/relationships/hyperlink" Target="https://www.cpubenchmark.net/cpu_lookup.php?cpu=Intel+Xeon+E5-2695+v3+%40+2.30GHz&amp;id=2371&amp;cpuCount=2" TargetMode="External"/><Relationship Id="rId712" Type="http://schemas.openxmlformats.org/officeDocument/2006/relationships/hyperlink" Target="https://www.cpubenchmark.net/cpu_lookup.php?cpu=Intel+Xeon+E5-2697+v2+%40+2.70GHz&amp;id=2009&amp;cpuCount=2" TargetMode="External"/><Relationship Id="rId1135" Type="http://schemas.openxmlformats.org/officeDocument/2006/relationships/hyperlink" Target="https://www.cpubenchmark.net/cpu_lookup.php?cpu=Intel+Core+i7-9700K+%40+3.60GHz&amp;id=3335" TargetMode="External"/><Relationship Id="rId1342" Type="http://schemas.openxmlformats.org/officeDocument/2006/relationships/hyperlink" Target="https://www.cpubenchmark.net/cpu_lookup.php?cpu=AMD+Ryzen+3+4300GE&amp;id=3865" TargetMode="External"/><Relationship Id="rId1787" Type="http://schemas.openxmlformats.org/officeDocument/2006/relationships/hyperlink" Target="https://www.cpubenchmark.net/cpu_lookup.php?cpu=Intel+Xeon+E3-1245+v3+%40+3.40GHz&amp;id=1926" TargetMode="External"/><Relationship Id="rId1994" Type="http://schemas.openxmlformats.org/officeDocument/2006/relationships/hyperlink" Target="https://www.cpubenchmark.net/cpu_lookup.php?cpu=Intel+Core+i5-8265U+%40+1.60GHz&amp;id=3323" TargetMode="External"/><Relationship Id="rId79" Type="http://schemas.openxmlformats.org/officeDocument/2006/relationships/hyperlink" Target="https://www.cpubenchmark.net/cpu_lookup.php?cpu=AMD+EPYC+7663&amp;id=5827" TargetMode="External"/><Relationship Id="rId1202" Type="http://schemas.openxmlformats.org/officeDocument/2006/relationships/hyperlink" Target="https://www.cpubenchmark.net/cpu_lookup.php?cpu=Intel+Xeon+E-2136+%40+3.30GHz&amp;id=3363" TargetMode="External"/><Relationship Id="rId1647" Type="http://schemas.openxmlformats.org/officeDocument/2006/relationships/hyperlink" Target="https://www.cpubenchmark.net/cpu_lookup.php?cpu=Intel+Xeon+D-2712T+%40+1.90GHz&amp;id=5187" TargetMode="External"/><Relationship Id="rId1854" Type="http://schemas.openxmlformats.org/officeDocument/2006/relationships/hyperlink" Target="https://www.cpubenchmark.net/cpu_lookup.php?cpu=Intel+Core+i7-4770R+%40+3.20GHz&amp;id=2137" TargetMode="External"/><Relationship Id="rId1507" Type="http://schemas.openxmlformats.org/officeDocument/2006/relationships/hyperlink" Target="https://www.cpubenchmark.net/cpu_lookup.php?cpu=Intel+Xeon+D-1557+%40+1.50GHz&amp;id=3519" TargetMode="External"/><Relationship Id="rId1714" Type="http://schemas.openxmlformats.org/officeDocument/2006/relationships/hyperlink" Target="https://www.cpubenchmark.net/cpu_lookup.php?cpu=Intel+Xeon+E3-1505M+v6+%40+3.00GHz&amp;id=2931" TargetMode="External"/><Relationship Id="rId295" Type="http://schemas.openxmlformats.org/officeDocument/2006/relationships/hyperlink" Target="https://www.cpubenchmark.net/cpu_lookup.php?cpu=Intel+Xeon+Silver+4416%2B&amp;id=5546" TargetMode="External"/><Relationship Id="rId1921" Type="http://schemas.openxmlformats.org/officeDocument/2006/relationships/hyperlink" Target="https://www.cpubenchmark.net/cpu_lookup.php?cpu=Intel+Core+i5-6600K+%40+3.50GHz&amp;id=2570" TargetMode="External"/><Relationship Id="rId155" Type="http://schemas.openxmlformats.org/officeDocument/2006/relationships/hyperlink" Target="https://www.cpubenchmark.net/cpu_lookup.php?cpu=Intel+Xeon+Gold+6248R+%40+3.00GHz&amp;id=3732&amp;cpuCount=2" TargetMode="External"/><Relationship Id="rId362" Type="http://schemas.openxmlformats.org/officeDocument/2006/relationships/hyperlink" Target="https://www.cpubenchmark.net/cpu_lookup.php?cpu=AMD+EPYC+7551P&amp;id=3215" TargetMode="External"/><Relationship Id="rId1297" Type="http://schemas.openxmlformats.org/officeDocument/2006/relationships/hyperlink" Target="https://www.cpubenchmark.net/cpu_lookup.php?cpu=Intel+Xeon+E+E-2414&amp;id=5906" TargetMode="External"/><Relationship Id="rId2043" Type="http://schemas.openxmlformats.org/officeDocument/2006/relationships/hyperlink" Target="https://www.cpubenchmark.net/cpu_lookup.php?cpu=Intel+Core+i7-3720QM+%40+2.60GHz&amp;id=895" TargetMode="External"/><Relationship Id="rId222" Type="http://schemas.openxmlformats.org/officeDocument/2006/relationships/hyperlink" Target="https://www.cpubenchmark.net/cpu_lookup.php?cpu=Intel+Core+i9-14900F&amp;id=5833" TargetMode="External"/><Relationship Id="rId667" Type="http://schemas.openxmlformats.org/officeDocument/2006/relationships/hyperlink" Target="https://www.cpubenchmark.net/cpu_lookup.php?cpu=Intel+Xeon+Platinum+8479+%402.00GHz&amp;id=5616&amp;cpuCount=2" TargetMode="External"/><Relationship Id="rId874" Type="http://schemas.openxmlformats.org/officeDocument/2006/relationships/hyperlink" Target="https://www.cpubenchmark.net/cpu_lookup.php?cpu=Intel+Xeon+W-2245+%40+3.90GHz&amp;id=3691" TargetMode="External"/><Relationship Id="rId527" Type="http://schemas.openxmlformats.org/officeDocument/2006/relationships/hyperlink" Target="https://www.cpubenchmark.net/cpu_lookup.php?cpu=Intel+Xeon+w5-3423&amp;id=5773" TargetMode="External"/><Relationship Id="rId734" Type="http://schemas.openxmlformats.org/officeDocument/2006/relationships/hyperlink" Target="https://www.cpubenchmark.net/cpu_lookup.php?cpu=Intel+Xeon+Silver+4215+%40+2.50GHz&amp;id=3476&amp;cpuCount=2" TargetMode="External"/><Relationship Id="rId941" Type="http://schemas.openxmlformats.org/officeDocument/2006/relationships/hyperlink" Target="https://www.cpubenchmark.net/cpu_lookup.php?cpu=Intel+Xeon+W-2145+%40+3.70GHz&amp;id=3156" TargetMode="External"/><Relationship Id="rId1157" Type="http://schemas.openxmlformats.org/officeDocument/2006/relationships/hyperlink" Target="https://www.cpubenchmark.net/cpu_lookup.php?cpu=Intel+Core+i3-12100F&amp;id=4670" TargetMode="External"/><Relationship Id="rId1364" Type="http://schemas.openxmlformats.org/officeDocument/2006/relationships/hyperlink" Target="https://www.cpubenchmark.net/cpu_lookup.php?cpu=AMD+Ryzen+3+PRO+4200GE&amp;id=3874" TargetMode="External"/><Relationship Id="rId1571" Type="http://schemas.openxmlformats.org/officeDocument/2006/relationships/hyperlink" Target="https://www.cpubenchmark.net/cpu_lookup.php?cpu=Intel+Core+i7-8809G+%40+3.10GHz&amp;id=3209" TargetMode="External"/><Relationship Id="rId70" Type="http://schemas.openxmlformats.org/officeDocument/2006/relationships/hyperlink" Target="https://www.cpubenchmark.net/cpu_lookup.php?cpu=AMD+Ryzen+Threadripper+PRO+3995WX&amp;id=3837" TargetMode="External"/><Relationship Id="rId801" Type="http://schemas.openxmlformats.org/officeDocument/2006/relationships/hyperlink" Target="https://www.cpubenchmark.net/cpu_lookup.php?cpu=Intel+Xeon+E5-2640+v4+%40+2.40GHz&amp;id=2752&amp;cpuCount=2" TargetMode="External"/><Relationship Id="rId1017" Type="http://schemas.openxmlformats.org/officeDocument/2006/relationships/hyperlink" Target="https://www.cpubenchmark.net/cpu_lookup.php?cpu=Intel+Xeon+Gold+6134+%40+3.20GHz&amp;id=3008" TargetMode="External"/><Relationship Id="rId1224" Type="http://schemas.openxmlformats.org/officeDocument/2006/relationships/hyperlink" Target="https://www.cpubenchmark.net/cpu_lookup.php?cpu=Intel+Xeon+E5-2675+v3+%40+1.80GHz&amp;id=2686" TargetMode="External"/><Relationship Id="rId1431" Type="http://schemas.openxmlformats.org/officeDocument/2006/relationships/hyperlink" Target="https://www.cpubenchmark.net/cpu_lookup.php?cpu=Intel+Xeon+E5-2609+v4+%40+1.70GHz&amp;id=2850&amp;cpuCount=2" TargetMode="External"/><Relationship Id="rId1669" Type="http://schemas.openxmlformats.org/officeDocument/2006/relationships/hyperlink" Target="https://www.cpubenchmark.net/cpu_lookup.php?cpu=AMD+Ryzen+5+1400&amp;id=2992" TargetMode="External"/><Relationship Id="rId1876" Type="http://schemas.openxmlformats.org/officeDocument/2006/relationships/hyperlink" Target="https://www.cpubenchmark.net/cpu_lookup.php?cpu=Intel+Core+i7-4820K+%40+3.70GHz&amp;id=2030" TargetMode="External"/><Relationship Id="rId1529" Type="http://schemas.openxmlformats.org/officeDocument/2006/relationships/hyperlink" Target="https://www.cpubenchmark.net/cpu_lookup.php?cpu=AMD+Ryzen+5+PRO+1500&amp;id=3049" TargetMode="External"/><Relationship Id="rId1736" Type="http://schemas.openxmlformats.org/officeDocument/2006/relationships/hyperlink" Target="https://www.cpubenchmark.net/cpu_lookup.php?cpu=Mediatek+MT6897&amp;id=5858" TargetMode="External"/><Relationship Id="rId1943" Type="http://schemas.openxmlformats.org/officeDocument/2006/relationships/hyperlink" Target="https://www.cpubenchmark.net/cpu_lookup.php?cpu=Intel+Core+i5-10210U+%40+1.60GHz&amp;id=3542" TargetMode="External"/><Relationship Id="rId28" Type="http://schemas.openxmlformats.org/officeDocument/2006/relationships/hyperlink" Target="https://www.cpubenchmark.net/cpu_lookup.php?cpu=AMD+EPYC+7573X&amp;id=4959&amp;cpuCount=2" TargetMode="External"/><Relationship Id="rId1803" Type="http://schemas.openxmlformats.org/officeDocument/2006/relationships/hyperlink" Target="https://www.cpubenchmark.net/cpu_lookup.php?cpu=Intel+Xeon+E3-1505M+v5+%40+2.80GHz&amp;id=2637" TargetMode="External"/><Relationship Id="rId177" Type="http://schemas.openxmlformats.org/officeDocument/2006/relationships/hyperlink" Target="https://www.cpubenchmark.net/cpu_lookup.php?cpu=Intel+Core+i9-13900KF&amp;id=5055" TargetMode="External"/><Relationship Id="rId384" Type="http://schemas.openxmlformats.org/officeDocument/2006/relationships/hyperlink" Target="https://www.cpubenchmark.net/cpu_lookup.php?cpu=ARM+Neoverse-N1+80+Core+3000+MHz&amp;id=4504" TargetMode="External"/><Relationship Id="rId591" Type="http://schemas.openxmlformats.org/officeDocument/2006/relationships/hyperlink" Target="https://www.cpubenchmark.net/cpu_lookup.php?cpu=Apple+M2+Max+12+Core+3680+MHz&amp;id=5183" TargetMode="External"/><Relationship Id="rId2065" Type="http://schemas.openxmlformats.org/officeDocument/2006/relationships/hyperlink" Target="https://www.cpubenchmark.net/cpu_lookup.php?cpu=AMD+Opteron+6366+HE&amp;id=2204" TargetMode="External"/><Relationship Id="rId244" Type="http://schemas.openxmlformats.org/officeDocument/2006/relationships/hyperlink" Target="https://www.cpubenchmark.net/cpu_lookup.php?cpu=Intel+Xeon+Gold+6240+%40+2.60GHz&amp;id=3613&amp;cpuCount=2" TargetMode="External"/><Relationship Id="rId689" Type="http://schemas.openxmlformats.org/officeDocument/2006/relationships/hyperlink" Target="https://www.cpubenchmark.net/cpu_lookup.php?cpu=Intel+Core+i5-13500T&amp;id=5239" TargetMode="External"/><Relationship Id="rId896" Type="http://schemas.openxmlformats.org/officeDocument/2006/relationships/hyperlink" Target="https://www.cpubenchmark.net/cpu_lookup.php?cpu=Intel+Xeon+W-1350+%40+3.30GHz&amp;id=4425" TargetMode="External"/><Relationship Id="rId1081" Type="http://schemas.openxmlformats.org/officeDocument/2006/relationships/hyperlink" Target="https://www.cpubenchmark.net/cpu_lookup.php?cpu=Intel+Xeon+D-1726+%40+2.90GHz&amp;id=5150" TargetMode="External"/><Relationship Id="rId451" Type="http://schemas.openxmlformats.org/officeDocument/2006/relationships/hyperlink" Target="https://www.cpubenchmark.net/cpu_lookup.php?cpu=Intel+Xeon+E5-2690+v4+%40+2.60GHz&amp;id=2780&amp;cpuCount=2" TargetMode="External"/><Relationship Id="rId549" Type="http://schemas.openxmlformats.org/officeDocument/2006/relationships/hyperlink" Target="https://www.cpubenchmark.net/cpu_lookup.php?cpu=Intel+Core+i9-10940X+%40+3.30GHz&amp;id=3639" TargetMode="External"/><Relationship Id="rId756" Type="http://schemas.openxmlformats.org/officeDocument/2006/relationships/hyperlink" Target="https://www.cpubenchmark.net/cpu_lookup.php?cpu=AMD+Ryzen+5+PRO+5645&amp;id=5005" TargetMode="External"/><Relationship Id="rId1179" Type="http://schemas.openxmlformats.org/officeDocument/2006/relationships/hyperlink" Target="https://www.cpubenchmark.net/cpu_lookup.php?cpu=Intel+Xeon+E5-2650+v4+%40+2.20GHz&amp;id=2797" TargetMode="External"/><Relationship Id="rId1386" Type="http://schemas.openxmlformats.org/officeDocument/2006/relationships/hyperlink" Target="https://www.cpubenchmark.net/cpu_lookup.php?cpu=Intel+Xeon+E5-2630+%40+2.30GHz&amp;id=1215&amp;cpuCount=2" TargetMode="External"/><Relationship Id="rId1593" Type="http://schemas.openxmlformats.org/officeDocument/2006/relationships/hyperlink" Target="https://www.cpubenchmark.net/cpu_lookup.php?cpu=Intel+Xeon+E3-1280+v5+%40+3.70GHz&amp;id=2773" TargetMode="External"/><Relationship Id="rId104" Type="http://schemas.openxmlformats.org/officeDocument/2006/relationships/hyperlink" Target="https://www.cpubenchmark.net/cpu_lookup.php?cpu=AMD+EPYC+7662&amp;id=4251" TargetMode="External"/><Relationship Id="rId311" Type="http://schemas.openxmlformats.org/officeDocument/2006/relationships/hyperlink" Target="https://www.cpubenchmark.net/cpu_lookup.php?cpu=Intel+Core+i9-14900T&amp;id=5903" TargetMode="External"/><Relationship Id="rId409" Type="http://schemas.openxmlformats.org/officeDocument/2006/relationships/hyperlink" Target="https://www.cpubenchmark.net/cpu_lookup.php?cpu=AMD+Ryzen+7+7700&amp;id=5169" TargetMode="External"/><Relationship Id="rId963" Type="http://schemas.openxmlformats.org/officeDocument/2006/relationships/hyperlink" Target="https://www.cpubenchmark.net/cpu_lookup.php?cpu=Intel+Core+5+120U&amp;id=5892" TargetMode="External"/><Relationship Id="rId1039" Type="http://schemas.openxmlformats.org/officeDocument/2006/relationships/hyperlink" Target="https://www.cpubenchmark.net/cpu_lookup.php?cpu=Intel+Core+i7-11600H+%40+2.90GHz&amp;id=4629" TargetMode="External"/><Relationship Id="rId1246" Type="http://schemas.openxmlformats.org/officeDocument/2006/relationships/hyperlink" Target="https://www.cpubenchmark.net/cpu_lookup.php?cpu=AMD+Ryzen+5+3500&amp;id=3588" TargetMode="External"/><Relationship Id="rId1898" Type="http://schemas.openxmlformats.org/officeDocument/2006/relationships/hyperlink" Target="https://www.cpubenchmark.net/cpu_lookup.php?cpu=Intel+Xeon+E5-2608L+v3+%40+2.00GHz&amp;id=3173" TargetMode="External"/><Relationship Id="rId92" Type="http://schemas.openxmlformats.org/officeDocument/2006/relationships/hyperlink" Target="https://www.cpubenchmark.net/cpu_lookup.php?cpu=Intel+Xeon+Gold+6256+%40+3.60GHz&amp;id=3686&amp;cpuCount=4" TargetMode="External"/><Relationship Id="rId616" Type="http://schemas.openxmlformats.org/officeDocument/2006/relationships/hyperlink" Target="https://www.cpubenchmark.net/cpu_lookup.php?cpu=Intel+Xeon+E5-2650L+v4+%40+1.70GHz&amp;id=3054&amp;cpuCount=2" TargetMode="External"/><Relationship Id="rId823" Type="http://schemas.openxmlformats.org/officeDocument/2006/relationships/hyperlink" Target="https://www.cpubenchmark.net/cpu_lookup.php?cpu=Intel+Xeon+Silver+4216+%40+2.10GHz&amp;id=3533" TargetMode="External"/><Relationship Id="rId1453" Type="http://schemas.openxmlformats.org/officeDocument/2006/relationships/hyperlink" Target="https://www.cpubenchmark.net/cpu_lookup.php?cpu=Intel+Core+i5-9500+%40+3.00GHz&amp;id=3444" TargetMode="External"/><Relationship Id="rId1660" Type="http://schemas.openxmlformats.org/officeDocument/2006/relationships/hyperlink" Target="https://www.cpubenchmark.net/cpu_lookup.php?cpu=Intel+Xeon+X7350+%40+2.93GHz&amp;id=2156&amp;cpuCount=4" TargetMode="External"/><Relationship Id="rId1758" Type="http://schemas.openxmlformats.org/officeDocument/2006/relationships/hyperlink" Target="https://www.cpubenchmark.net/cpu_lookup.php?cpu=Intel+Xeon+E5-2628L+v2+%40+1.90GHz&amp;id=2576" TargetMode="External"/><Relationship Id="rId1106" Type="http://schemas.openxmlformats.org/officeDocument/2006/relationships/hyperlink" Target="https://www.cpubenchmark.net/cpu_lookup.php?cpu=AMD+Ryzen+5+5625U&amp;id=4760" TargetMode="External"/><Relationship Id="rId1313" Type="http://schemas.openxmlformats.org/officeDocument/2006/relationships/hyperlink" Target="https://www.cpubenchmark.net/cpu_lookup.php?cpu=Intel+Xeon+Platinum+8481C+%40+2.70GHz&amp;id=5203" TargetMode="External"/><Relationship Id="rId1520" Type="http://schemas.openxmlformats.org/officeDocument/2006/relationships/hyperlink" Target="https://www.cpubenchmark.net/cpu_lookup.php?cpu=QTI+SM8550&amp;id=5356" TargetMode="External"/><Relationship Id="rId1965" Type="http://schemas.openxmlformats.org/officeDocument/2006/relationships/hyperlink" Target="https://www.cpubenchmark.net/cpu_lookup.php?cpu=Intel+Core+i7-4900MQ+%40+2.80GHz&amp;id=1938" TargetMode="External"/><Relationship Id="rId1618" Type="http://schemas.openxmlformats.org/officeDocument/2006/relationships/hyperlink" Target="https://www.cpubenchmark.net/cpu_lookup.php?cpu=Intel+Core+i5-9500T+%40+2.20GHz&amp;id=3454" TargetMode="External"/><Relationship Id="rId1825" Type="http://schemas.openxmlformats.org/officeDocument/2006/relationships/hyperlink" Target="https://www.cpubenchmark.net/cpu_lookup.php?cpu=Intel+Core+i5-7600K+%40+3.80GHz&amp;id=2919" TargetMode="External"/><Relationship Id="rId199" Type="http://schemas.openxmlformats.org/officeDocument/2006/relationships/hyperlink" Target="https://www.cpubenchmark.net/cpu_lookup.php?cpu=AMD+Ryzen+Threadripper+3960X&amp;id=3617" TargetMode="External"/><Relationship Id="rId2087" Type="http://schemas.openxmlformats.org/officeDocument/2006/relationships/hyperlink" Target="https://www.cpubenchmark.net/cpu_lookup.php?cpu=Intel+Core+i5-4670+%40+3.40GHz&amp;id=1933" TargetMode="External"/><Relationship Id="rId266" Type="http://schemas.openxmlformats.org/officeDocument/2006/relationships/hyperlink" Target="https://www.cpubenchmark.net/cpu_lookup.php?cpu=AMD+Ryzen+9+PRO+7945&amp;id=5505" TargetMode="External"/><Relationship Id="rId473" Type="http://schemas.openxmlformats.org/officeDocument/2006/relationships/hyperlink" Target="https://www.cpubenchmark.net/cpu_lookup.php?cpu=AMD+Ryzen+9+7940H&amp;id=5453" TargetMode="External"/><Relationship Id="rId680" Type="http://schemas.openxmlformats.org/officeDocument/2006/relationships/hyperlink" Target="https://www.cpubenchmark.net/cpu_lookup.php?cpu=AMD+Ryzen+7+3800XT&amp;id=3797" TargetMode="External"/><Relationship Id="rId126" Type="http://schemas.openxmlformats.org/officeDocument/2006/relationships/hyperlink" Target="https://www.cpubenchmark.net/cpu_lookup.php?cpu=Intel+Xeon+Gold+5320+%40+2.20GHz&amp;id=4594&amp;cpuCount=2" TargetMode="External"/><Relationship Id="rId333" Type="http://schemas.openxmlformats.org/officeDocument/2006/relationships/hyperlink" Target="https://www.cpubenchmark.net/cpu_lookup.php?cpu=Apple+M1+Ultra+20+Core&amp;id=4782" TargetMode="External"/><Relationship Id="rId540" Type="http://schemas.openxmlformats.org/officeDocument/2006/relationships/hyperlink" Target="https://www.cpubenchmark.net/cpu_lookup.php?cpu=Intel+Xeon+E5-4650L+%40+2.60GHz&amp;id=3039&amp;cpuCount=4" TargetMode="External"/><Relationship Id="rId778" Type="http://schemas.openxmlformats.org/officeDocument/2006/relationships/hyperlink" Target="https://www.cpubenchmark.net/cpu_lookup.php?cpu=Intel+Xeon+Gold+6334+%40+3.60GHz&amp;id=4488" TargetMode="External"/><Relationship Id="rId985" Type="http://schemas.openxmlformats.org/officeDocument/2006/relationships/hyperlink" Target="https://www.cpubenchmark.net/cpu_lookup.php?cpu=Intel+Core+i7-7820X+%40+3.60GHz&amp;id=3038" TargetMode="External"/><Relationship Id="rId1170" Type="http://schemas.openxmlformats.org/officeDocument/2006/relationships/hyperlink" Target="https://www.cpubenchmark.net/cpu_lookup.php?cpu=Intel+Xeon+E5-2637+v4+%40+3.50GHz&amp;id=2790&amp;cpuCount=2" TargetMode="External"/><Relationship Id="rId2014" Type="http://schemas.openxmlformats.org/officeDocument/2006/relationships/hyperlink" Target="https://www.cpubenchmark.net/cpu_lookup.php?cpu=AMD+Ryzen+3+PRO+2300U&amp;id=3263" TargetMode="External"/><Relationship Id="rId638" Type="http://schemas.openxmlformats.org/officeDocument/2006/relationships/hyperlink" Target="https://www.cpubenchmark.net/cpu_lookup.php?cpu=Intel+Xeon+Gold+6434&amp;id=5891" TargetMode="External"/><Relationship Id="rId845" Type="http://schemas.openxmlformats.org/officeDocument/2006/relationships/hyperlink" Target="https://www.cpubenchmark.net/cpu_lookup.php?cpu=Intel+Core+i5-1350P&amp;id=5417" TargetMode="External"/><Relationship Id="rId1030" Type="http://schemas.openxmlformats.org/officeDocument/2006/relationships/hyperlink" Target="https://www.cpubenchmark.net/cpu_lookup.php?cpu=AMD+Ryzen+5+7530U&amp;id=5126" TargetMode="External"/><Relationship Id="rId1268" Type="http://schemas.openxmlformats.org/officeDocument/2006/relationships/hyperlink" Target="https://www.cpubenchmark.net/cpu_lookup.php?cpu=Intel+Xeon+Silver+4112+%40+2.60GHz&amp;id=3199&amp;cpuCount=2" TargetMode="External"/><Relationship Id="rId1475" Type="http://schemas.openxmlformats.org/officeDocument/2006/relationships/hyperlink" Target="https://www.cpubenchmark.net/cpu_lookup.php?cpu=Intel+Xeon+E-2244G+%40+3.80GHz&amp;id=3580" TargetMode="External"/><Relationship Id="rId1682" Type="http://schemas.openxmlformats.org/officeDocument/2006/relationships/hyperlink" Target="https://www.cpubenchmark.net/cpu_lookup.php?cpu=ARM+Firestorm-M1+4+Core+2064+MHz&amp;id=5823" TargetMode="External"/><Relationship Id="rId400" Type="http://schemas.openxmlformats.org/officeDocument/2006/relationships/hyperlink" Target="https://www.cpubenchmark.net/cpu_lookup.php?cpu=Intel+Xeon+Gold+6242R+%40+3.10GHz&amp;id=3861" TargetMode="External"/><Relationship Id="rId705" Type="http://schemas.openxmlformats.org/officeDocument/2006/relationships/hyperlink" Target="https://www.cpubenchmark.net/cpu_lookup.php?cpu=AMD+Ryzen+7+PRO+6850H&amp;id=4930" TargetMode="External"/><Relationship Id="rId1128" Type="http://schemas.openxmlformats.org/officeDocument/2006/relationships/hyperlink" Target="https://www.cpubenchmark.net/cpu_lookup.php?cpu=Intel+Xeon+Gold+5115+%40+2.40GHz&amp;id=3185" TargetMode="External"/><Relationship Id="rId1335" Type="http://schemas.openxmlformats.org/officeDocument/2006/relationships/hyperlink" Target="https://www.cpubenchmark.net/cpu_lookup.php?cpu=Intel+Xeon+E5-4627+v3+%40+2.60GHz&amp;id=2913" TargetMode="External"/><Relationship Id="rId1542" Type="http://schemas.openxmlformats.org/officeDocument/2006/relationships/hyperlink" Target="https://www.cpubenchmark.net/cpu_lookup.php?cpu=Intel+Xeon+E5-2670+%40+2.60GHz&amp;id=1220" TargetMode="External"/><Relationship Id="rId1987" Type="http://schemas.openxmlformats.org/officeDocument/2006/relationships/hyperlink" Target="https://www.cpubenchmark.net/cpu_lookup.php?cpu=Intel+Core+i7-5700HQ+%40+2.70GHz&amp;id=2533" TargetMode="External"/><Relationship Id="rId912" Type="http://schemas.openxmlformats.org/officeDocument/2006/relationships/hyperlink" Target="https://www.cpubenchmark.net/cpu_lookup.php?cpu=Intel+Xeon+W-1290E+%40+3.50GHz&amp;id=4276" TargetMode="External"/><Relationship Id="rId1847" Type="http://schemas.openxmlformats.org/officeDocument/2006/relationships/hyperlink" Target="https://www.cpubenchmark.net/cpu_lookup.php?cpu=Intel+Xeon+D-2123IT+%40+2.20GHz&amp;id=3319" TargetMode="External"/><Relationship Id="rId41" Type="http://schemas.openxmlformats.org/officeDocument/2006/relationships/hyperlink" Target="https://www.cpubenchmark.net/cpu_lookup.php?cpu=AMD+EPYC+9454P&amp;id=5596" TargetMode="External"/><Relationship Id="rId1402" Type="http://schemas.openxmlformats.org/officeDocument/2006/relationships/hyperlink" Target="https://www.cpubenchmark.net/cpu_lookup.php?cpu=Intel+Xeon+E5-1650+v3+%40+3.50GHz&amp;id=2389" TargetMode="External"/><Relationship Id="rId1707" Type="http://schemas.openxmlformats.org/officeDocument/2006/relationships/hyperlink" Target="https://www.cpubenchmark.net/cpu_lookup.php?cpu=AMD+Ryzen+7+PRO+3700U&amp;id=3433" TargetMode="External"/><Relationship Id="rId190" Type="http://schemas.openxmlformats.org/officeDocument/2006/relationships/hyperlink" Target="https://www.cpubenchmark.net/cpu_lookup.php?cpu=AMD+EPYC+7551&amp;id=3089&amp;cpuCount=2" TargetMode="External"/><Relationship Id="rId288" Type="http://schemas.openxmlformats.org/officeDocument/2006/relationships/hyperlink" Target="https://www.cpubenchmark.net/cpu_lookup.php?cpu=Intel+Core+i7-13790F&amp;id=5611" TargetMode="External"/><Relationship Id="rId1914" Type="http://schemas.openxmlformats.org/officeDocument/2006/relationships/hyperlink" Target="https://www.cpubenchmark.net/cpu_lookup.php?cpu=AMD+Opteron+6128+HE&amp;id=2525&amp;cpuCount=2" TargetMode="External"/><Relationship Id="rId495" Type="http://schemas.openxmlformats.org/officeDocument/2006/relationships/hyperlink" Target="https://www.cpubenchmark.net/cpu_lookup.php?cpu=Intel+Xeon+Silver+4216+%40+2.10GHz&amp;id=3533&amp;cpuCount=2" TargetMode="External"/><Relationship Id="rId148" Type="http://schemas.openxmlformats.org/officeDocument/2006/relationships/hyperlink" Target="https://www.cpubenchmark.net/cpu_lookup.php?cpu=AMD+Ryzen+9+7950X3D&amp;id=5234" TargetMode="External"/><Relationship Id="rId355" Type="http://schemas.openxmlformats.org/officeDocument/2006/relationships/hyperlink" Target="https://www.cpubenchmark.net/cpu_lookup.php?cpu=Intel+Core+i5-14600K&amp;id=5720" TargetMode="External"/><Relationship Id="rId562" Type="http://schemas.openxmlformats.org/officeDocument/2006/relationships/hyperlink" Target="https://www.cpubenchmark.net/cpu_lookup.php?cpu=Intel+Xeon+Gold+6150+%40+2.70GHz&amp;id=3046" TargetMode="External"/><Relationship Id="rId1192" Type="http://schemas.openxmlformats.org/officeDocument/2006/relationships/hyperlink" Target="https://www.cpubenchmark.net/cpu_lookup.php?cpu=Intel+Xeon+E5-1660+v4+%40+3.20GHz&amp;id=2866" TargetMode="External"/><Relationship Id="rId2036" Type="http://schemas.openxmlformats.org/officeDocument/2006/relationships/hyperlink" Target="https://www.cpubenchmark.net/cpu_lookup.php?cpu=Intel+Xeon+E5-1410+v2+%40+2.80GHz&amp;id=2589" TargetMode="External"/><Relationship Id="rId215" Type="http://schemas.openxmlformats.org/officeDocument/2006/relationships/hyperlink" Target="https://www.cpubenchmark.net/cpu_lookup.php?cpu=Intel+Xeon+Silver+4316+%40+2.30GHz&amp;id=4481&amp;cpuCount=2" TargetMode="External"/><Relationship Id="rId422" Type="http://schemas.openxmlformats.org/officeDocument/2006/relationships/hyperlink" Target="https://www.cpubenchmark.net/cpu_lookup.php?cpu=Intel+Core+i9-13900E&amp;id=5587" TargetMode="External"/><Relationship Id="rId867" Type="http://schemas.openxmlformats.org/officeDocument/2006/relationships/hyperlink" Target="https://www.cpubenchmark.net/cpu_lookup.php?cpu=Intel+Core+i5-11600K+%40+3.90GHz&amp;id=4236" TargetMode="External"/><Relationship Id="rId1052" Type="http://schemas.openxmlformats.org/officeDocument/2006/relationships/hyperlink" Target="https://www.cpubenchmark.net/cpu_lookup.php?cpu=AMD+Ryzen+Embedded+V2718&amp;id=4228" TargetMode="External"/><Relationship Id="rId1497" Type="http://schemas.openxmlformats.org/officeDocument/2006/relationships/hyperlink" Target="https://www.cpubenchmark.net/cpu_lookup.php?cpu=Apple+A12Z+Bionic&amp;id=4063" TargetMode="External"/><Relationship Id="rId727" Type="http://schemas.openxmlformats.org/officeDocument/2006/relationships/hyperlink" Target="https://www.cpubenchmark.net/cpu_lookup.php?cpu=AMD+Ryzen+7+3700X&amp;id=3485" TargetMode="External"/><Relationship Id="rId934" Type="http://schemas.openxmlformats.org/officeDocument/2006/relationships/hyperlink" Target="https://www.cpubenchmark.net/cpu_lookup.php?cpu=Intel+Core+i9-9900KF+%40+3.60GHz&amp;id=3435" TargetMode="External"/><Relationship Id="rId1357" Type="http://schemas.openxmlformats.org/officeDocument/2006/relationships/hyperlink" Target="https://www.cpubenchmark.net/cpu_lookup.php?cpu=AMD+Ryzen+3+5400U&amp;id=4178" TargetMode="External"/><Relationship Id="rId1564" Type="http://schemas.openxmlformats.org/officeDocument/2006/relationships/hyperlink" Target="https://www.cpubenchmark.net/cpu_lookup.php?cpu=AMD+Ryzen+3+7320C&amp;id=5608" TargetMode="External"/><Relationship Id="rId1771" Type="http://schemas.openxmlformats.org/officeDocument/2006/relationships/hyperlink" Target="https://www.cpubenchmark.net/cpu_lookup.php?cpu=Intel+Core+i7-4770K+%40+3.50GHz&amp;id=1919" TargetMode="External"/><Relationship Id="rId63" Type="http://schemas.openxmlformats.org/officeDocument/2006/relationships/hyperlink" Target="https://www.cpubenchmark.net/cpu_lookup.php?cpu=Intel+Xeon+Platinum+8375C+%40+2.90GHz&amp;id=4486&amp;cpuCount=2" TargetMode="External"/><Relationship Id="rId1217" Type="http://schemas.openxmlformats.org/officeDocument/2006/relationships/hyperlink" Target="https://www.cpubenchmark.net/cpu_lookup.php?cpu=AMD+Opteron+6378&amp;id=2482&amp;cpuCount=4" TargetMode="External"/><Relationship Id="rId1424" Type="http://schemas.openxmlformats.org/officeDocument/2006/relationships/hyperlink" Target="https://www.cpubenchmark.net/cpu_lookup.php?cpu=Intel+Core+i5-9500F+%40+3.00GHz&amp;id=3511" TargetMode="External"/><Relationship Id="rId1631" Type="http://schemas.openxmlformats.org/officeDocument/2006/relationships/hyperlink" Target="https://www.cpubenchmark.net/cpu_lookup.php?cpu=Intel+Core+i7-8706G+%40+3.10GHz&amp;id=3288" TargetMode="External"/><Relationship Id="rId1869" Type="http://schemas.openxmlformats.org/officeDocument/2006/relationships/hyperlink" Target="https://www.cpubenchmark.net/cpu_lookup.php?cpu=Intel+Core+i7-4980HQ+%40+2.80GHz&amp;id=2327" TargetMode="External"/><Relationship Id="rId1729" Type="http://schemas.openxmlformats.org/officeDocument/2006/relationships/hyperlink" Target="https://www.cpubenchmark.net/cpu_lookup.php?cpu=Intel+Xeon+E5-1630+v3+%40+3.70GHz&amp;id=2384" TargetMode="External"/><Relationship Id="rId1936" Type="http://schemas.openxmlformats.org/officeDocument/2006/relationships/hyperlink" Target="https://www.cpubenchmark.net/cpu_lookup.php?cpu=AMD+Opteron+6276&amp;id=1880" TargetMode="External"/><Relationship Id="rId377" Type="http://schemas.openxmlformats.org/officeDocument/2006/relationships/hyperlink" Target="https://www.cpubenchmark.net/cpu_lookup.php?cpu=Intel+Xeon+W-3175X+%40+3.10GHz&amp;id=3420" TargetMode="External"/><Relationship Id="rId584" Type="http://schemas.openxmlformats.org/officeDocument/2006/relationships/hyperlink" Target="https://www.cpubenchmark.net/cpu_lookup.php?cpu=Intel+Xeon+E5-2690+v3+%40+2.60GHz&amp;id=2364&amp;cpuCount=2" TargetMode="External"/><Relationship Id="rId2058" Type="http://schemas.openxmlformats.org/officeDocument/2006/relationships/hyperlink" Target="https://www.cpubenchmark.net/cpu_lookup.php?cpu=AMD+Opteron+6274&amp;id=284" TargetMode="External"/><Relationship Id="rId5" Type="http://schemas.openxmlformats.org/officeDocument/2006/relationships/hyperlink" Target="https://www.cpubenchmark.net/cpu_lookup.php?cpu=AMD+Ryzen+Threadripper+7980X&amp;id=5764" TargetMode="External"/><Relationship Id="rId237" Type="http://schemas.openxmlformats.org/officeDocument/2006/relationships/hyperlink" Target="https://www.cpubenchmark.net/cpu_lookup.php?cpu=Intel+Xeon+Gold+6262+%40+1.90GHz&amp;id=5158&amp;cpuCount=2" TargetMode="External"/><Relationship Id="rId791" Type="http://schemas.openxmlformats.org/officeDocument/2006/relationships/hyperlink" Target="https://www.cpubenchmark.net/cpu_lookup.php?cpu=Intel+Xeon+E5-2697A+v4+%40+2.60GHz&amp;id=2814" TargetMode="External"/><Relationship Id="rId889" Type="http://schemas.openxmlformats.org/officeDocument/2006/relationships/hyperlink" Target="https://www.cpubenchmark.net/cpu_lookup.php?cpu=AMD+Ryzen+5+PRO+6650H&amp;id=4979" TargetMode="External"/><Relationship Id="rId1074" Type="http://schemas.openxmlformats.org/officeDocument/2006/relationships/hyperlink" Target="https://www.cpubenchmark.net/cpu_lookup.php?cpu=Intel+Xeon+E5-2680+%40+2.70GHz&amp;id=1221&amp;cpuCount=2" TargetMode="External"/><Relationship Id="rId444" Type="http://schemas.openxmlformats.org/officeDocument/2006/relationships/hyperlink" Target="https://www.cpubenchmark.net/cpu_lookup.php?cpu=AMD+Ryzen+9+3900XT&amp;id=3778" TargetMode="External"/><Relationship Id="rId651" Type="http://schemas.openxmlformats.org/officeDocument/2006/relationships/hyperlink" Target="https://www.cpubenchmark.net/cpu_lookup.php?cpu=Intel+Xeon+E5-4660+v4+%40+2.20GHz&amp;id=3380&amp;cpuCount=2" TargetMode="External"/><Relationship Id="rId749" Type="http://schemas.openxmlformats.org/officeDocument/2006/relationships/hyperlink" Target="https://www.cpubenchmark.net/cpu_lookup.php?cpu=Intel+Xeon+Gold+5215+%40+2.50GHz&amp;id=3620&amp;cpuCount=2" TargetMode="External"/><Relationship Id="rId1281" Type="http://schemas.openxmlformats.org/officeDocument/2006/relationships/hyperlink" Target="https://www.cpubenchmark.net/cpu_lookup.php?cpu=Intel+Core+i5-10400F+%40+2.90GHz&amp;id=3767" TargetMode="External"/><Relationship Id="rId1379" Type="http://schemas.openxmlformats.org/officeDocument/2006/relationships/hyperlink" Target="https://www.cpubenchmark.net/cpu_lookup.php?cpu=Intel+Core+i5-9600KF+%40+3.70GHz&amp;id=3443" TargetMode="External"/><Relationship Id="rId1586" Type="http://schemas.openxmlformats.org/officeDocument/2006/relationships/hyperlink" Target="https://www.cpubenchmark.net/cpu_lookup.php?cpu=Intel+Core+i7-3970X+%40+3.50GHz&amp;id=1799" TargetMode="External"/><Relationship Id="rId304" Type="http://schemas.openxmlformats.org/officeDocument/2006/relationships/hyperlink" Target="https://www.cpubenchmark.net/cpu_lookup.php?cpu=Intel+Xeon+E5-2699+v4+%40+2.20GHz&amp;id=2753&amp;cpuCount=2" TargetMode="External"/><Relationship Id="rId511" Type="http://schemas.openxmlformats.org/officeDocument/2006/relationships/hyperlink" Target="https://www.cpubenchmark.net/cpu_lookup.php?cpu=AMD+Ryzen+Threadripper+2950X&amp;id=3316" TargetMode="External"/><Relationship Id="rId609" Type="http://schemas.openxmlformats.org/officeDocument/2006/relationships/hyperlink" Target="https://www.cpubenchmark.net/cpu_lookup.php?cpu=AMD+EPYC+7351P&amp;id=3124" TargetMode="External"/><Relationship Id="rId956" Type="http://schemas.openxmlformats.org/officeDocument/2006/relationships/hyperlink" Target="https://www.cpubenchmark.net/cpu_lookup.php?cpu=AMD+Ryzen+5+3600&amp;id=3481" TargetMode="External"/><Relationship Id="rId1141" Type="http://schemas.openxmlformats.org/officeDocument/2006/relationships/hyperlink" Target="https://www.cpubenchmark.net/cpu_lookup.php?cpu=Intel+Xeon+E5-2658+v4+%40+2.30GHz&amp;id=2904" TargetMode="External"/><Relationship Id="rId1239" Type="http://schemas.openxmlformats.org/officeDocument/2006/relationships/hyperlink" Target="https://www.cpubenchmark.net/cpu_lookup.php?cpu=AMD+Ryzen+3+5300G&amp;id=4392" TargetMode="External"/><Relationship Id="rId1793" Type="http://schemas.openxmlformats.org/officeDocument/2006/relationships/hyperlink" Target="https://www.cpubenchmark.net/cpu_lookup.php?cpu=Intel+Core+i7-6820EQ+%40+2.80GHz&amp;id=2819" TargetMode="External"/><Relationship Id="rId85" Type="http://schemas.openxmlformats.org/officeDocument/2006/relationships/hyperlink" Target="https://www.cpubenchmark.net/cpu_lookup.php?cpu=AMD+EPYC+7502&amp;id=3880&amp;cpuCount=2" TargetMode="External"/><Relationship Id="rId816" Type="http://schemas.openxmlformats.org/officeDocument/2006/relationships/hyperlink" Target="https://www.cpubenchmark.net/cpu_lookup.php?cpu=Intel+Core+i5-12500E&amp;id=5224" TargetMode="External"/><Relationship Id="rId1001" Type="http://schemas.openxmlformats.org/officeDocument/2006/relationships/hyperlink" Target="https://www.cpubenchmark.net/cpu_lookup.php?cpu=Intel+Core+i9-10900TE+%40+1.80GHz&amp;id=4213" TargetMode="External"/><Relationship Id="rId1446" Type="http://schemas.openxmlformats.org/officeDocument/2006/relationships/hyperlink" Target="https://www.cpubenchmark.net/cpu_lookup.php?cpu=Intel+Core+i7-7740X+%40+4.30GHz&amp;id=3041" TargetMode="External"/><Relationship Id="rId1653" Type="http://schemas.openxmlformats.org/officeDocument/2006/relationships/hyperlink" Target="https://www.cpubenchmark.net/cpu_lookup.php?cpu=Intel+Xeon+E3-1515M+v5+%40+2.80GHz&amp;id=2954" TargetMode="External"/><Relationship Id="rId1860" Type="http://schemas.openxmlformats.org/officeDocument/2006/relationships/hyperlink" Target="https://www.cpubenchmark.net/cpu_lookup.php?cpu=Intel+Xeon+Platinum+8151+%40+3.40GHz&amp;id=3458" TargetMode="External"/><Relationship Id="rId1306" Type="http://schemas.openxmlformats.org/officeDocument/2006/relationships/hyperlink" Target="https://www.cpubenchmark.net/cpu_lookup.php?cpu=Intel+CC150+%40+3.50GHz&amp;id=3785" TargetMode="External"/><Relationship Id="rId1513" Type="http://schemas.openxmlformats.org/officeDocument/2006/relationships/hyperlink" Target="https://www.cpubenchmark.net/cpu_lookup.php?cpu=Intel+Xeon+E3-1275+v6+%40+3.80GHz&amp;id=3015" TargetMode="External"/><Relationship Id="rId1720" Type="http://schemas.openxmlformats.org/officeDocument/2006/relationships/hyperlink" Target="https://www.cpubenchmark.net/cpu_lookup.php?cpu=Intel+Xeon+E5-2650+%40+2.00GHz&amp;id=1218" TargetMode="External"/><Relationship Id="rId1958" Type="http://schemas.openxmlformats.org/officeDocument/2006/relationships/hyperlink" Target="https://www.cpubenchmark.net/cpu_lookup.php?cpu=AMD+FX-9370+Eight-Core&amp;id=1989" TargetMode="External"/><Relationship Id="rId12" Type="http://schemas.openxmlformats.org/officeDocument/2006/relationships/hyperlink" Target="https://www.cpubenchmark.net/cpu_lookup.php?cpu=AMD+EPYC+7J13&amp;id=4300&amp;cpuCount=2" TargetMode="External"/><Relationship Id="rId1818" Type="http://schemas.openxmlformats.org/officeDocument/2006/relationships/hyperlink" Target="https://www.cpubenchmark.net/cpu_lookup.php?cpu=Intel+Xeon+X5680+%40+3.33GHz&amp;id=1312" TargetMode="External"/><Relationship Id="rId161" Type="http://schemas.openxmlformats.org/officeDocument/2006/relationships/hyperlink" Target="https://www.cpubenchmark.net/cpu_lookup.php?cpu=AMD+Ryzen+Threadripper+PRO+7955WX&amp;id=5730" TargetMode="External"/><Relationship Id="rId399" Type="http://schemas.openxmlformats.org/officeDocument/2006/relationships/hyperlink" Target="https://www.cpubenchmark.net/cpu_lookup.php?cpu=Intel+Core+i9-12900TE&amp;id=5663" TargetMode="External"/><Relationship Id="rId259" Type="http://schemas.openxmlformats.org/officeDocument/2006/relationships/hyperlink" Target="https://www.cpubenchmark.net/cpu_lookup.php?cpu=Intel+Xeon+Platinum+8160+%40+2.10GHz&amp;id=3085&amp;cpuCount=2" TargetMode="External"/><Relationship Id="rId466" Type="http://schemas.openxmlformats.org/officeDocument/2006/relationships/hyperlink" Target="https://www.cpubenchmark.net/cpu_lookup.php?cpu=AMD+Ryzen+9+PRO+3900&amp;id=3563" TargetMode="External"/><Relationship Id="rId673" Type="http://schemas.openxmlformats.org/officeDocument/2006/relationships/hyperlink" Target="https://www.cpubenchmark.net/cpu_lookup.php?cpu=Intel+Xeon+Gold+6122+%40+1.80GHz&amp;id=5067" TargetMode="External"/><Relationship Id="rId880" Type="http://schemas.openxmlformats.org/officeDocument/2006/relationships/hyperlink" Target="https://www.cpubenchmark.net/cpu_lookup.php?cpu=Intel+Core+i7-1360P&amp;id=5198" TargetMode="External"/><Relationship Id="rId1096" Type="http://schemas.openxmlformats.org/officeDocument/2006/relationships/hyperlink" Target="https://www.cpubenchmark.net/cpu_lookup.php?cpu=Intel+Core+i9-10885H+%40+2.40GHz&amp;id=3782" TargetMode="External"/><Relationship Id="rId119" Type="http://schemas.openxmlformats.org/officeDocument/2006/relationships/hyperlink" Target="https://www.cpubenchmark.net/cpu_lookup.php?cpu=Intel+Xeon+w7-3465X&amp;id=5478" TargetMode="External"/><Relationship Id="rId326" Type="http://schemas.openxmlformats.org/officeDocument/2006/relationships/hyperlink" Target="https://www.cpubenchmark.net/cpu_lookup.php?cpu=Intel+Xeon+Gold+6354+%40+3.00GHz&amp;id=4627" TargetMode="External"/><Relationship Id="rId533" Type="http://schemas.openxmlformats.org/officeDocument/2006/relationships/hyperlink" Target="https://www.cpubenchmark.net/cpu_lookup.php?cpu=Intel+Xeon+D-2795NT+%40+2.00GHz&amp;id=5588" TargetMode="External"/><Relationship Id="rId978" Type="http://schemas.openxmlformats.org/officeDocument/2006/relationships/hyperlink" Target="https://www.cpubenchmark.net/cpu_lookup.php?cpu=Intel+Core+7+150U&amp;id=5944" TargetMode="External"/><Relationship Id="rId1163" Type="http://schemas.openxmlformats.org/officeDocument/2006/relationships/hyperlink" Target="https://www.cpubenchmark.net/cpu_lookup.php?cpu=Intel+Xeon+E5-2665+%40+2.40GHz&amp;id=1439&amp;cpuCount=2" TargetMode="External"/><Relationship Id="rId1370" Type="http://schemas.openxmlformats.org/officeDocument/2006/relationships/hyperlink" Target="https://www.cpubenchmark.net/cpu_lookup.php?cpu=Intel+Xeon+E5-2618L+v3+%40+2.30GHz&amp;id=2965" TargetMode="External"/><Relationship Id="rId2007" Type="http://schemas.openxmlformats.org/officeDocument/2006/relationships/hyperlink" Target="https://www.cpubenchmark.net/cpu_lookup.php?cpu=Intel+Xeon+E5-2450L+%40+1.80GHz&amp;id=2572" TargetMode="External"/><Relationship Id="rId740" Type="http://schemas.openxmlformats.org/officeDocument/2006/relationships/hyperlink" Target="https://www.cpubenchmark.net/cpu_lookup.php?cpu=Intel+Xeon+E5-2670+v3+%40+2.30GHz&amp;id=2337&amp;cpuCount=2" TargetMode="External"/><Relationship Id="rId838" Type="http://schemas.openxmlformats.org/officeDocument/2006/relationships/hyperlink" Target="https://www.cpubenchmark.net/cpu_lookup.php?cpu=Intel+Core+i5-1250P&amp;id=4719" TargetMode="External"/><Relationship Id="rId1023" Type="http://schemas.openxmlformats.org/officeDocument/2006/relationships/hyperlink" Target="https://www.cpubenchmark.net/cpu_lookup.php?cpu=Intel+Core+i7-10700+%40+2.90GHz&amp;id=3747" TargetMode="External"/><Relationship Id="rId1468" Type="http://schemas.openxmlformats.org/officeDocument/2006/relationships/hyperlink" Target="https://www.cpubenchmark.net/cpu_lookup.php?cpu=Intel+Core+i3-1215UE&amp;id=5105" TargetMode="External"/><Relationship Id="rId1675" Type="http://schemas.openxmlformats.org/officeDocument/2006/relationships/hyperlink" Target="https://www.cpubenchmark.net/cpu_lookup.php?cpu=AMD+Athlon+Gold+PRO+3150G&amp;id=3800" TargetMode="External"/><Relationship Id="rId1882" Type="http://schemas.openxmlformats.org/officeDocument/2006/relationships/hyperlink" Target="https://www.cpubenchmark.net/cpu_lookup.php?cpu=MT6893Z_Z%2FCZA&amp;id=4946" TargetMode="External"/><Relationship Id="rId600" Type="http://schemas.openxmlformats.org/officeDocument/2006/relationships/hyperlink" Target="https://www.cpubenchmark.net/cpu_lookup.php?cpu=Intel+Core+i7-13620H&amp;id=5283" TargetMode="External"/><Relationship Id="rId1230" Type="http://schemas.openxmlformats.org/officeDocument/2006/relationships/hyperlink" Target="https://www.cpubenchmark.net/cpu_lookup.php?cpu=Intel+Core+i5-11500T+%40+1.50GHz&amp;id=4526" TargetMode="External"/><Relationship Id="rId1328" Type="http://schemas.openxmlformats.org/officeDocument/2006/relationships/hyperlink" Target="https://www.cpubenchmark.net/cpu_lookup.php?cpu=Intel+Xeon+E5-1650+v4+%40+3.60GHz&amp;id=2838" TargetMode="External"/><Relationship Id="rId1535" Type="http://schemas.openxmlformats.org/officeDocument/2006/relationships/hyperlink" Target="https://www.cpubenchmark.net/cpu_lookup.php?cpu=Intel+Xeon+E3-1280+v6+%40+3.90GHz&amp;id=2988" TargetMode="External"/><Relationship Id="rId905" Type="http://schemas.openxmlformats.org/officeDocument/2006/relationships/hyperlink" Target="https://www.cpubenchmark.net/cpu_lookup.php?cpu=Intel+Core+i5-13420H&amp;id=5434" TargetMode="External"/><Relationship Id="rId1742" Type="http://schemas.openxmlformats.org/officeDocument/2006/relationships/hyperlink" Target="https://www.cpubenchmark.net/cpu_lookup.php?cpu=Intel+Xeon+E3-1270+v3+%40+3.50GHz&amp;id=1969" TargetMode="External"/><Relationship Id="rId34" Type="http://schemas.openxmlformats.org/officeDocument/2006/relationships/hyperlink" Target="https://www.cpubenchmark.net/cpu_lookup.php?cpu=AMD+Ryzen+Threadripper+PRO+3975WX&amp;id=3851&amp;cpuCount=2" TargetMode="External"/><Relationship Id="rId1602" Type="http://schemas.openxmlformats.org/officeDocument/2006/relationships/hyperlink" Target="https://www.cpubenchmark.net/cpu_lookup.php?cpu=Intel+Xeon+E3-1270+v5+%40+3.60GHz&amp;id=2651" TargetMode="External"/><Relationship Id="rId183" Type="http://schemas.openxmlformats.org/officeDocument/2006/relationships/hyperlink" Target="https://www.cpubenchmark.net/cpu_lookup.php?cpu=Intel+Xeon+Gold+6414U&amp;id=5312" TargetMode="External"/><Relationship Id="rId390" Type="http://schemas.openxmlformats.org/officeDocument/2006/relationships/hyperlink" Target="https://www.cpubenchmark.net/cpu_lookup.php?cpu=AMD+Ryzen+7+7700X&amp;id=5036" TargetMode="External"/><Relationship Id="rId1907" Type="http://schemas.openxmlformats.org/officeDocument/2006/relationships/hyperlink" Target="https://www.cpubenchmark.net/cpu_lookup.php?cpu=taoyao+based+Qualcomm+Technologies%2C+Inc.+Yupik+IDP&amp;id=4987" TargetMode="External"/><Relationship Id="rId2071" Type="http://schemas.openxmlformats.org/officeDocument/2006/relationships/hyperlink" Target="https://www.cpubenchmark.net/cpu_lookup.php?cpu=Intel+Core+i5-4690+%40+3.50GHz&amp;id=2236" TargetMode="External"/><Relationship Id="rId250" Type="http://schemas.openxmlformats.org/officeDocument/2006/relationships/hyperlink" Target="https://www.cpubenchmark.net/cpu_lookup.php?cpu=Intel+Xeon+Gold+6253CL+%40+3.10GHz&amp;id=4539&amp;cpuCount=2" TargetMode="External"/><Relationship Id="rId488" Type="http://schemas.openxmlformats.org/officeDocument/2006/relationships/hyperlink" Target="https://www.cpubenchmark.net/cpu_lookup.php?cpu=Intel+Xeon+W-3245+%40+3.20GHz&amp;id=3850" TargetMode="External"/><Relationship Id="rId695" Type="http://schemas.openxmlformats.org/officeDocument/2006/relationships/hyperlink" Target="https://www.cpubenchmark.net/cpu_lookup.php?cpu=Intel+Xeon+E5-2696+v2+%40+2.50GHz&amp;id=2039&amp;cpuCount=2" TargetMode="External"/><Relationship Id="rId110" Type="http://schemas.openxmlformats.org/officeDocument/2006/relationships/hyperlink" Target="https://www.cpubenchmark.net/cpu_lookup.php?cpu=AMD+EPYC+9354&amp;id=5625" TargetMode="External"/><Relationship Id="rId348" Type="http://schemas.openxmlformats.org/officeDocument/2006/relationships/hyperlink" Target="https://www.cpubenchmark.net/cpu_lookup.php?cpu=Intel+Core+i7-14650HX&amp;id=5844" TargetMode="External"/><Relationship Id="rId555" Type="http://schemas.openxmlformats.org/officeDocument/2006/relationships/hyperlink" Target="https://www.cpubenchmark.net/cpu_lookup.php?cpu=Intel+Core+i5-13490F&amp;id=5412" TargetMode="External"/><Relationship Id="rId762" Type="http://schemas.openxmlformats.org/officeDocument/2006/relationships/hyperlink" Target="https://www.cpubenchmark.net/cpu_lookup.php?cpu=Intel+Xeon+Gold+6130T+%40+2.10GHz&amp;id=3855" TargetMode="External"/><Relationship Id="rId1185" Type="http://schemas.openxmlformats.org/officeDocument/2006/relationships/hyperlink" Target="https://www.cpubenchmark.net/cpu_lookup.php?cpu=Intel+Core+i5-10600+%40+3.30GHz&amp;id=3750" TargetMode="External"/><Relationship Id="rId1392" Type="http://schemas.openxmlformats.org/officeDocument/2006/relationships/hyperlink" Target="https://www.cpubenchmark.net/cpu_lookup.php?cpu=Intel+Core+i7-9750HF+%40+2.60GHz&amp;id=3653" TargetMode="External"/><Relationship Id="rId2029" Type="http://schemas.openxmlformats.org/officeDocument/2006/relationships/hyperlink" Target="https://www.cpubenchmark.net/cpu_lookup.php?cpu=AMD+Ryzen+3+3300U&amp;id=3520" TargetMode="External"/><Relationship Id="rId208" Type="http://schemas.openxmlformats.org/officeDocument/2006/relationships/hyperlink" Target="https://www.cpubenchmark.net/cpu_lookup.php?cpu=Intel+Xeon+Platinum+8176+%40+2.10GHz&amp;id=3473&amp;cpuCount=2" TargetMode="External"/><Relationship Id="rId415" Type="http://schemas.openxmlformats.org/officeDocument/2006/relationships/hyperlink" Target="https://www.cpubenchmark.net/cpu_lookup.php?cpu=Intel+Core+i9-12900&amp;id=4729" TargetMode="External"/><Relationship Id="rId622" Type="http://schemas.openxmlformats.org/officeDocument/2006/relationships/hyperlink" Target="https://www.cpubenchmark.net/cpu_lookup.php?cpu=Intel+Core+i9-11900K+%40+3.50GHz&amp;id=3904" TargetMode="External"/><Relationship Id="rId1045" Type="http://schemas.openxmlformats.org/officeDocument/2006/relationships/hyperlink" Target="https://www.cpubenchmark.net/cpu_lookup.php?cpu=Intel+Xeon+Silver+4214+%40+2.20GHz&amp;id=3535" TargetMode="External"/><Relationship Id="rId1252" Type="http://schemas.openxmlformats.org/officeDocument/2006/relationships/hyperlink" Target="https://www.cpubenchmark.net/cpu_lookup.php?cpu=Intel+Core+i3-12100T&amp;id=4802" TargetMode="External"/><Relationship Id="rId1697" Type="http://schemas.openxmlformats.org/officeDocument/2006/relationships/hyperlink" Target="https://www.cpubenchmark.net/cpu_lookup.php?cpu=Intel+Core+i3-9350KF+%40+4.00GHz&amp;id=3459" TargetMode="External"/><Relationship Id="rId927" Type="http://schemas.openxmlformats.org/officeDocument/2006/relationships/hyperlink" Target="https://www.cpubenchmark.net/cpu_lookup.php?cpu=Intel+Xeon+W-1290T+%40+1.90GHz&amp;id=3908" TargetMode="External"/><Relationship Id="rId1112" Type="http://schemas.openxmlformats.org/officeDocument/2006/relationships/hyperlink" Target="https://www.cpubenchmark.net/cpu_lookup.php?cpu=Intel+Xeon+D-1733NT+%40+2.00GHz&amp;id=4854" TargetMode="External"/><Relationship Id="rId1557" Type="http://schemas.openxmlformats.org/officeDocument/2006/relationships/hyperlink" Target="https://www.cpubenchmark.net/cpu_lookup.php?cpu=Intel+Core+i3-10100+%40+3.60GHz&amp;id=3717" TargetMode="External"/><Relationship Id="rId1764" Type="http://schemas.openxmlformats.org/officeDocument/2006/relationships/hyperlink" Target="https://www.cpubenchmark.net/cpu_lookup.php?cpu=Intel+Core+i7-4771+%40+3.50GHz&amp;id=2027" TargetMode="External"/><Relationship Id="rId1971" Type="http://schemas.openxmlformats.org/officeDocument/2006/relationships/hyperlink" Target="https://www.cpubenchmark.net/cpu_lookup.php?cpu=Intel+Core+i7-5675C+%40+3.10GHz&amp;id=2635" TargetMode="External"/><Relationship Id="rId56" Type="http://schemas.openxmlformats.org/officeDocument/2006/relationships/hyperlink" Target="https://www.cpubenchmark.net/cpu_lookup.php?cpu=AMD+EPYC+9174F&amp;id=5381&amp;cpuCount=2" TargetMode="External"/><Relationship Id="rId1417" Type="http://schemas.openxmlformats.org/officeDocument/2006/relationships/hyperlink" Target="https://www.cpubenchmark.net/cpu_lookup.php?cpu=Intel+Core+i7-8700T+%40+2.40GHz&amp;id=3213" TargetMode="External"/><Relationship Id="rId1624" Type="http://schemas.openxmlformats.org/officeDocument/2006/relationships/hyperlink" Target="https://www.cpubenchmark.net/cpu_lookup.php?cpu=Intel+Core+i3-10305T+%40+3.00GHz&amp;id=4375" TargetMode="External"/><Relationship Id="rId1831" Type="http://schemas.openxmlformats.org/officeDocument/2006/relationships/hyperlink" Target="https://www.cpubenchmark.net/cpu_lookup.php?cpu=Intel+Pentium+Gold+G7400&amp;id=4732" TargetMode="External"/><Relationship Id="rId1929" Type="http://schemas.openxmlformats.org/officeDocument/2006/relationships/hyperlink" Target="https://www.cpubenchmark.net/cpu_lookup.php?cpu=HiSilicon+Kirin&amp;id=5267" TargetMode="External"/><Relationship Id="rId2093" Type="http://schemas.openxmlformats.org/officeDocument/2006/relationships/hyperlink" Target="https://www.cpubenchmark.net/cpu_lookup.php?cpu=vendor+Kirin985&amp;id=4834" TargetMode="External"/><Relationship Id="rId272" Type="http://schemas.openxmlformats.org/officeDocument/2006/relationships/hyperlink" Target="https://www.cpubenchmark.net/cpu_lookup.php?cpu=Intel+Xeon+Gold+6342+%40+2.80GHz&amp;id=4485" TargetMode="External"/><Relationship Id="rId577" Type="http://schemas.openxmlformats.org/officeDocument/2006/relationships/hyperlink" Target="https://www.cpubenchmark.net/cpu_lookup.php?cpu=AMD+Ryzen+5+7645HX&amp;id=5879" TargetMode="External"/><Relationship Id="rId132" Type="http://schemas.openxmlformats.org/officeDocument/2006/relationships/hyperlink" Target="https://www.cpubenchmark.net/cpu_lookup.php?cpu=Intel+Xeon+Gold+6226+%40+2.70GHz&amp;id=3682&amp;cpuCount=4" TargetMode="External"/><Relationship Id="rId784" Type="http://schemas.openxmlformats.org/officeDocument/2006/relationships/hyperlink" Target="https://www.cpubenchmark.net/cpu_lookup.php?cpu=Intel+Xeon+Gold+6136+%40+3.00GHz&amp;id=3065" TargetMode="External"/><Relationship Id="rId991" Type="http://schemas.openxmlformats.org/officeDocument/2006/relationships/hyperlink" Target="https://www.cpubenchmark.net/cpu_lookup.php?cpu=AMD+Ryzen+7+PRO+5850U&amp;id=4198" TargetMode="External"/><Relationship Id="rId1067" Type="http://schemas.openxmlformats.org/officeDocument/2006/relationships/hyperlink" Target="https://www.cpubenchmark.net/cpu_lookup.php?cpu=Intel+Core+i5-11260H+%40+2.60GHz&amp;id=4477" TargetMode="External"/><Relationship Id="rId2020" Type="http://schemas.openxmlformats.org/officeDocument/2006/relationships/hyperlink" Target="https://www.cpubenchmark.net/cpu_lookup.php?cpu=Intel+Atom+x7425E&amp;id=5783" TargetMode="External"/><Relationship Id="rId437" Type="http://schemas.openxmlformats.org/officeDocument/2006/relationships/hyperlink" Target="https://www.cpubenchmark.net/cpu_lookup.php?cpu=Intel+Xeon+Gold+5318Y+%40+2.10GHz&amp;id=4703" TargetMode="External"/><Relationship Id="rId644" Type="http://schemas.openxmlformats.org/officeDocument/2006/relationships/hyperlink" Target="https://www.cpubenchmark.net/cpu_lookup.php?cpu=Intel+Xeon+Gold+6152+%40+2.10GHz&amp;id=3169" TargetMode="External"/><Relationship Id="rId851" Type="http://schemas.openxmlformats.org/officeDocument/2006/relationships/hyperlink" Target="https://www.cpubenchmark.net/cpu_lookup.php?cpu=Intel+Core+i5-1340PE&amp;id=5826" TargetMode="External"/><Relationship Id="rId1274" Type="http://schemas.openxmlformats.org/officeDocument/2006/relationships/hyperlink" Target="https://www.cpubenchmark.net/cpu_lookup.php?cpu=AMD+Opteron+6376&amp;id=2000&amp;cpuCount=2" TargetMode="External"/><Relationship Id="rId1481" Type="http://schemas.openxmlformats.org/officeDocument/2006/relationships/hyperlink" Target="https://www.cpubenchmark.net/cpu_lookup.php?cpu=AMD+Opteron+6328&amp;id=1982&amp;cpuCount=2" TargetMode="External"/><Relationship Id="rId1579" Type="http://schemas.openxmlformats.org/officeDocument/2006/relationships/hyperlink" Target="https://www.cpubenchmark.net/cpu_lookup.php?cpu=Intel+Xeon+W-2123+%40+3.60GHz&amp;id=3136" TargetMode="External"/><Relationship Id="rId504" Type="http://schemas.openxmlformats.org/officeDocument/2006/relationships/hyperlink" Target="https://www.cpubenchmark.net/cpu_lookup.php?cpu=AMD+Ryzen+7+8845HS&amp;id=5915" TargetMode="External"/><Relationship Id="rId711" Type="http://schemas.openxmlformats.org/officeDocument/2006/relationships/hyperlink" Target="https://www.cpubenchmark.net/cpu_lookup.php?cpu=AMD+Ryzen+7+6800HS&amp;id=4843" TargetMode="External"/><Relationship Id="rId949" Type="http://schemas.openxmlformats.org/officeDocument/2006/relationships/hyperlink" Target="https://www.cpubenchmark.net/cpu_lookup.php?cpu=Intel+Xeon+D-2187NT+%40+2.00GHz&amp;id=3663" TargetMode="External"/><Relationship Id="rId1134" Type="http://schemas.openxmlformats.org/officeDocument/2006/relationships/hyperlink" Target="https://www.cpubenchmark.net/cpu_lookup.php?cpu=Intel+Xeon+W-1250P+%40+4.10GHz&amp;id=4362" TargetMode="External"/><Relationship Id="rId1341" Type="http://schemas.openxmlformats.org/officeDocument/2006/relationships/hyperlink" Target="https://www.cpubenchmark.net/cpu_lookup.php?cpu=AMD+Ryzen+5+PRO+1600&amp;id=3079" TargetMode="External"/><Relationship Id="rId1786" Type="http://schemas.openxmlformats.org/officeDocument/2006/relationships/hyperlink" Target="https://www.cpubenchmark.net/cpu_lookup.php?cpu=Intel+Xeon+X5690+%40+3.47GHz&amp;id=1314" TargetMode="External"/><Relationship Id="rId1993" Type="http://schemas.openxmlformats.org/officeDocument/2006/relationships/hyperlink" Target="https://www.cpubenchmark.net/cpu_lookup.php?cpu=Intel+Xeon+X5660+%40+2.80GHz&amp;id=1305" TargetMode="External"/><Relationship Id="rId78" Type="http://schemas.openxmlformats.org/officeDocument/2006/relationships/hyperlink" Target="https://www.cpubenchmark.net/cpu_lookup.php?cpu=Intel+Xeon+Platinum+8358P+%40+2.60GHz&amp;id=5064&amp;cpuCount=2" TargetMode="External"/><Relationship Id="rId809" Type="http://schemas.openxmlformats.org/officeDocument/2006/relationships/hyperlink" Target="https://www.cpubenchmark.net/cpu_lookup.php?cpu=Intel+Xeon+E5-2686+v4+%40+2.30GHz&amp;id=2870" TargetMode="External"/><Relationship Id="rId1201" Type="http://schemas.openxmlformats.org/officeDocument/2006/relationships/hyperlink" Target="https://www.cpubenchmark.net/cpu_lookup.php?cpu=AMD+Opteron+6348&amp;id=1903&amp;cpuCount=2" TargetMode="External"/><Relationship Id="rId1439" Type="http://schemas.openxmlformats.org/officeDocument/2006/relationships/hyperlink" Target="https://www.cpubenchmark.net/cpu_lookup.php?cpu=Intel+Core+i5-8600+%40+3.10GHz&amp;id=3251" TargetMode="External"/><Relationship Id="rId1646" Type="http://schemas.openxmlformats.org/officeDocument/2006/relationships/hyperlink" Target="https://www.cpubenchmark.net/cpu_lookup.php?cpu=Intel+Xeon+E5-2603+v4+%40+1.70GHz&amp;id=2834&amp;cpuCount=2" TargetMode="External"/><Relationship Id="rId1853" Type="http://schemas.openxmlformats.org/officeDocument/2006/relationships/hyperlink" Target="https://www.cpubenchmark.net/cpu_lookup.php?cpu=Intel+Xeon+E3-1275+V2+%40+3.50GHz&amp;id=1193" TargetMode="External"/><Relationship Id="rId1506" Type="http://schemas.openxmlformats.org/officeDocument/2006/relationships/hyperlink" Target="https://www.cpubenchmark.net/cpu_lookup.php?cpu=Intel+Core+i5-8600T+%40+2.30GHz&amp;id=3241" TargetMode="External"/><Relationship Id="rId1713" Type="http://schemas.openxmlformats.org/officeDocument/2006/relationships/hyperlink" Target="https://www.cpubenchmark.net/cpu_lookup.php?cpu=Intel+Core+i5-8279U+%40+2.40GHz&amp;id=3552" TargetMode="External"/><Relationship Id="rId1920" Type="http://schemas.openxmlformats.org/officeDocument/2006/relationships/hyperlink" Target="https://www.cpubenchmark.net/cpu_lookup.php?cpu=Intel+Xeon+E5-2640+%40+2.50GHz&amp;id=1216" TargetMode="External"/><Relationship Id="rId294" Type="http://schemas.openxmlformats.org/officeDocument/2006/relationships/hyperlink" Target="https://www.cpubenchmark.net/cpu_lookup.php?cpu=Intel+Xeon+Gold+6336Y+%40+2.40GHz&amp;id=4484" TargetMode="External"/><Relationship Id="rId154" Type="http://schemas.openxmlformats.org/officeDocument/2006/relationships/hyperlink" Target="https://www.cpubenchmark.net/cpu_lookup.php?cpu=AMD+EPYC+8534P&amp;id=5941" TargetMode="External"/><Relationship Id="rId361" Type="http://schemas.openxmlformats.org/officeDocument/2006/relationships/hyperlink" Target="https://www.cpubenchmark.net/cpu_lookup.php?cpu=Intel+Xeon+W-3275M+%40+2.50GHz&amp;id=3642" TargetMode="External"/><Relationship Id="rId599" Type="http://schemas.openxmlformats.org/officeDocument/2006/relationships/hyperlink" Target="https://www.cpubenchmark.net/cpu_lookup.php?cpu=Intel+Core+i9-12900E&amp;id=5053" TargetMode="External"/><Relationship Id="rId2042" Type="http://schemas.openxmlformats.org/officeDocument/2006/relationships/hyperlink" Target="https://www.cpubenchmark.net/cpu_lookup.php?cpu=MT6893Z_D%2FCZA&amp;id=4571" TargetMode="External"/><Relationship Id="rId459" Type="http://schemas.openxmlformats.org/officeDocument/2006/relationships/hyperlink" Target="https://www.cpubenchmark.net/cpu_lookup.php?cpu=Intel+Xeon+W-3265M+%40+2.70GHz&amp;id=4551" TargetMode="External"/><Relationship Id="rId666" Type="http://schemas.openxmlformats.org/officeDocument/2006/relationships/hyperlink" Target="https://www.cpubenchmark.net/cpu_lookup.php?cpu=Intel+Xeon+Silver+4215R+%40+3.20GHz&amp;id=3864&amp;cpuCount=2" TargetMode="External"/><Relationship Id="rId873" Type="http://schemas.openxmlformats.org/officeDocument/2006/relationships/hyperlink" Target="https://www.cpubenchmark.net/cpu_lookup.php?cpu=Intel+Core+i9-9900KS+%40+4.00GHz&amp;id=3593" TargetMode="External"/><Relationship Id="rId1089" Type="http://schemas.openxmlformats.org/officeDocument/2006/relationships/hyperlink" Target="https://www.cpubenchmark.net/cpu_lookup.php?cpu=Intel+Xeon+E5-4660+v4+%40+2.20GHz&amp;id=3380" TargetMode="External"/><Relationship Id="rId1296" Type="http://schemas.openxmlformats.org/officeDocument/2006/relationships/hyperlink" Target="https://www.cpubenchmark.net/cpu_lookup.php?cpu=Intel+Xeon+E5-2650+v3+%40+2.30GHz&amp;id=2344" TargetMode="External"/><Relationship Id="rId221" Type="http://schemas.openxmlformats.org/officeDocument/2006/relationships/hyperlink" Target="https://www.cpubenchmark.net/cpu_lookup.php?cpu=Intel+Xeon+Gold+6230R+%40+2.10GHz&amp;id=4070&amp;cpuCount=2" TargetMode="External"/><Relationship Id="rId319" Type="http://schemas.openxmlformats.org/officeDocument/2006/relationships/hyperlink" Target="https://www.cpubenchmark.net/cpu_lookup.php?cpu=Intel+Xeon+Gold+6246+%40+3.30GHz&amp;id=3521&amp;cpuCount=2" TargetMode="External"/><Relationship Id="rId526" Type="http://schemas.openxmlformats.org/officeDocument/2006/relationships/hyperlink" Target="https://www.cpubenchmark.net/cpu_lookup.php?cpu=Intel+Xeon+Gold+6238+%40+2.10GHz&amp;id=3631" TargetMode="External"/><Relationship Id="rId1156" Type="http://schemas.openxmlformats.org/officeDocument/2006/relationships/hyperlink" Target="https://www.cpubenchmark.net/cpu_lookup.php?cpu=Apple+M1+8+Core+3200+MHz&amp;id=4104" TargetMode="External"/><Relationship Id="rId1363" Type="http://schemas.openxmlformats.org/officeDocument/2006/relationships/hyperlink" Target="https://www.cpubenchmark.net/cpu_lookup.php?cpu=AMD+Ryzen+3+PRO+4350GE&amp;id=3791" TargetMode="External"/><Relationship Id="rId733" Type="http://schemas.openxmlformats.org/officeDocument/2006/relationships/hyperlink" Target="https://www.cpubenchmark.net/cpu_lookup.php?cpu=AMD+Ryzen+9+PRO+6950H&amp;id=4964" TargetMode="External"/><Relationship Id="rId940" Type="http://schemas.openxmlformats.org/officeDocument/2006/relationships/hyperlink" Target="https://www.cpubenchmark.net/cpu_lookup.php?cpu=AMD+Ryzen+5+3600X&amp;id=3494" TargetMode="External"/><Relationship Id="rId1016" Type="http://schemas.openxmlformats.org/officeDocument/2006/relationships/hyperlink" Target="https://www.cpubenchmark.net/cpu_lookup.php?cpu=Intel+Xeon+Gold+5118+%40+2.30GHz&amp;id=3148" TargetMode="External"/><Relationship Id="rId1570" Type="http://schemas.openxmlformats.org/officeDocument/2006/relationships/hyperlink" Target="https://www.cpubenchmark.net/cpu_lookup.php?cpu=AMD+Opteron+4284&amp;id=1862&amp;cpuCount=2" TargetMode="External"/><Relationship Id="rId1668" Type="http://schemas.openxmlformats.org/officeDocument/2006/relationships/hyperlink" Target="https://www.cpubenchmark.net/cpu_lookup.php?cpu=AMD+Ryzen+Embedded+V1807F&amp;id=5627" TargetMode="External"/><Relationship Id="rId1875" Type="http://schemas.openxmlformats.org/officeDocument/2006/relationships/hyperlink" Target="https://www.cpubenchmark.net/cpu_lookup.php?cpu=Intel+Core+i7-6700HQ+%40+2.60GHz&amp;id=2586" TargetMode="External"/><Relationship Id="rId800" Type="http://schemas.openxmlformats.org/officeDocument/2006/relationships/hyperlink" Target="https://www.cpubenchmark.net/cpu_lookup.php?cpu=Intel+Core+i7-7900X+%40+3.30GHz&amp;id=3056" TargetMode="External"/><Relationship Id="rId1223" Type="http://schemas.openxmlformats.org/officeDocument/2006/relationships/hyperlink" Target="https://www.cpubenchmark.net/cpu_lookup.php?cpu=AMD+Ryzen+5+3500X&amp;id=3592" TargetMode="External"/><Relationship Id="rId1430" Type="http://schemas.openxmlformats.org/officeDocument/2006/relationships/hyperlink" Target="https://www.cpubenchmark.net/cpu_lookup.php?cpu=Intel+Xeon+D-1540+%40+2.00GHz&amp;id=2507" TargetMode="External"/><Relationship Id="rId1528" Type="http://schemas.openxmlformats.org/officeDocument/2006/relationships/hyperlink" Target="https://www.cpubenchmark.net/cpu_lookup.php?cpu=Mediatek+MT8798Z%2FCNZA&amp;id=5681" TargetMode="External"/><Relationship Id="rId1735" Type="http://schemas.openxmlformats.org/officeDocument/2006/relationships/hyperlink" Target="https://www.cpubenchmark.net/cpu_lookup.php?cpu=Intel+Core+i3-9320+%40+3.70GHz&amp;id=3539" TargetMode="External"/><Relationship Id="rId1942" Type="http://schemas.openxmlformats.org/officeDocument/2006/relationships/hyperlink" Target="https://www.cpubenchmark.net/cpu_lookup.php?cpu=Intel+Xeon+E7-+4807+%40+1.87GHz&amp;id=3786&amp;cpuCount=2" TargetMode="External"/><Relationship Id="rId27" Type="http://schemas.openxmlformats.org/officeDocument/2006/relationships/hyperlink" Target="https://www.cpubenchmark.net/cpu_lookup.php?cpu=AMD+EPYC+9354&amp;id=5625&amp;cpuCount=2" TargetMode="External"/><Relationship Id="rId1802" Type="http://schemas.openxmlformats.org/officeDocument/2006/relationships/hyperlink" Target="https://www.cpubenchmark.net/cpu_lookup.php?cpu=Intel+Xeon+E3-1265L+v4+%40+2.30GHz&amp;id=3289" TargetMode="External"/><Relationship Id="rId176" Type="http://schemas.openxmlformats.org/officeDocument/2006/relationships/hyperlink" Target="https://www.cpubenchmark.net/cpu_lookup.php?cpu=Intel+Xeon+w7-2495X&amp;id=5326" TargetMode="External"/><Relationship Id="rId383" Type="http://schemas.openxmlformats.org/officeDocument/2006/relationships/hyperlink" Target="https://www.cpubenchmark.net/cpu_lookup.php?cpu=Intel+Xeon+w5-3425&amp;id=5598" TargetMode="External"/><Relationship Id="rId590" Type="http://schemas.openxmlformats.org/officeDocument/2006/relationships/hyperlink" Target="https://www.cpubenchmark.net/cpu_lookup.php?cpu=Intel+Xeon+E5-2697+v3+%40+2.60GHz&amp;id=2333&amp;cpuCount=2" TargetMode="External"/><Relationship Id="rId2064" Type="http://schemas.openxmlformats.org/officeDocument/2006/relationships/hyperlink" Target="https://www.cpubenchmark.net/cpu_lookup.php?cpu=Intel+Xeon+E3-1280+%40+3.50GHz&amp;id=1206" TargetMode="External"/><Relationship Id="rId243" Type="http://schemas.openxmlformats.org/officeDocument/2006/relationships/hyperlink" Target="https://www.cpubenchmark.net/cpu_lookup.php?cpu=AMD+Ryzen+Threadripper+PRO+5955WX&amp;id=4767" TargetMode="External"/><Relationship Id="rId450" Type="http://schemas.openxmlformats.org/officeDocument/2006/relationships/hyperlink" Target="https://www.cpubenchmark.net/cpu_lookup.php?cpu=Intel+Core+i9-12950HX&amp;id=4860" TargetMode="External"/><Relationship Id="rId688" Type="http://schemas.openxmlformats.org/officeDocument/2006/relationships/hyperlink" Target="https://www.cpubenchmark.net/cpu_lookup.php?cpu=Intel+Core+i7-13705H&amp;id=5538" TargetMode="External"/><Relationship Id="rId895" Type="http://schemas.openxmlformats.org/officeDocument/2006/relationships/hyperlink" Target="https://www.cpubenchmark.net/cpu_lookup.php?cpu=Intel+Xeon+E5-2470+v2+%40+2.40GHz&amp;id=2715&amp;cpuCount=2" TargetMode="External"/><Relationship Id="rId1080" Type="http://schemas.openxmlformats.org/officeDocument/2006/relationships/hyperlink" Target="https://www.cpubenchmark.net/cpu_lookup.php?cpu=AMD+Ryzen+Embedded+V3C18I&amp;id=5613" TargetMode="External"/><Relationship Id="rId103" Type="http://schemas.openxmlformats.org/officeDocument/2006/relationships/hyperlink" Target="https://www.cpubenchmark.net/cpu_lookup.php?cpu=AMD+EPYC+9274F&amp;id=5513" TargetMode="External"/><Relationship Id="rId310" Type="http://schemas.openxmlformats.org/officeDocument/2006/relationships/hyperlink" Target="https://www.cpubenchmark.net/cpu_lookup.php?cpu=AMD+EPYC+8224P&amp;id=5939" TargetMode="External"/><Relationship Id="rId548" Type="http://schemas.openxmlformats.org/officeDocument/2006/relationships/hyperlink" Target="https://www.cpubenchmark.net/cpu_lookup.php?cpu=Intel+Xeon+W-2275+%40+3.30GHz&amp;id=3891" TargetMode="External"/><Relationship Id="rId755" Type="http://schemas.openxmlformats.org/officeDocument/2006/relationships/hyperlink" Target="https://www.cpubenchmark.net/cpu_lookup.php?cpu=AMD+Ryzen+5+5600X&amp;id=3859" TargetMode="External"/><Relationship Id="rId962" Type="http://schemas.openxmlformats.org/officeDocument/2006/relationships/hyperlink" Target="https://www.cpubenchmark.net/cpu_lookup.php?cpu=AMD+Ryzen+5+PRO+3600&amp;id=3495" TargetMode="External"/><Relationship Id="rId1178" Type="http://schemas.openxmlformats.org/officeDocument/2006/relationships/hyperlink" Target="https://www.cpubenchmark.net/cpu_lookup.php?cpu=Intel+Xeon+E5-2440+v2+%40+1.90GHz&amp;id=2411&amp;cpuCount=2" TargetMode="External"/><Relationship Id="rId1385" Type="http://schemas.openxmlformats.org/officeDocument/2006/relationships/hyperlink" Target="https://www.cpubenchmark.net/cpu_lookup.php?cpu=Intel+Core+i3-1210U&amp;id=4886" TargetMode="External"/><Relationship Id="rId1592" Type="http://schemas.openxmlformats.org/officeDocument/2006/relationships/hyperlink" Target="https://www.cpubenchmark.net/cpu_lookup.php?cpu=AMD+EPYC+3151&amp;id=5233" TargetMode="External"/><Relationship Id="rId91" Type="http://schemas.openxmlformats.org/officeDocument/2006/relationships/hyperlink" Target="https://www.cpubenchmark.net/cpu_lookup.php?cpu=AMD+EPYC+7B13&amp;id=4535" TargetMode="External"/><Relationship Id="rId408" Type="http://schemas.openxmlformats.org/officeDocument/2006/relationships/hyperlink" Target="https://www.cpubenchmark.net/cpu_lookup.php?cpu=Intel+Core+i9-12900HX&amp;id=4895" TargetMode="External"/><Relationship Id="rId615" Type="http://schemas.openxmlformats.org/officeDocument/2006/relationships/hyperlink" Target="https://www.cpubenchmark.net/cpu_lookup.php?cpu=Intel+Xeon+Gold+5217+%40+3.00GHz&amp;id=3585&amp;cpuCount=2" TargetMode="External"/><Relationship Id="rId822" Type="http://schemas.openxmlformats.org/officeDocument/2006/relationships/hyperlink" Target="https://www.cpubenchmark.net/cpu_lookup.php?cpu=Intel+Xeon+D-2753NT+%40+2.00GHz&amp;id=5788" TargetMode="External"/><Relationship Id="rId1038" Type="http://schemas.openxmlformats.org/officeDocument/2006/relationships/hyperlink" Target="https://www.cpubenchmark.net/cpu_lookup.php?cpu=Intel+Xeon+E5-2698B+v3+%40+2.00GHz&amp;id=2787" TargetMode="External"/><Relationship Id="rId1245" Type="http://schemas.openxmlformats.org/officeDocument/2006/relationships/hyperlink" Target="https://www.cpubenchmark.net/cpu_lookup.php?cpu=Intel+Xeon+W-10855M+%40+2.80GHz&amp;id=3818" TargetMode="External"/><Relationship Id="rId1452" Type="http://schemas.openxmlformats.org/officeDocument/2006/relationships/hyperlink" Target="https://www.cpubenchmark.net/cpu_lookup.php?cpu=Intel+Core+i5-10400T+%40+2.00GHz&amp;id=3826" TargetMode="External"/><Relationship Id="rId1897" Type="http://schemas.openxmlformats.org/officeDocument/2006/relationships/hyperlink" Target="https://www.cpubenchmark.net/cpu_lookup.php?cpu=Qualcomm+Technologies%2C+Inc+SM8250_AC&amp;id=4553" TargetMode="External"/><Relationship Id="rId1105" Type="http://schemas.openxmlformats.org/officeDocument/2006/relationships/hyperlink" Target="https://www.cpubenchmark.net/cpu_lookup.php?cpu=Intel+Core+i9-10900T+%40+1.90GHz&amp;id=3751" TargetMode="External"/><Relationship Id="rId1312" Type="http://schemas.openxmlformats.org/officeDocument/2006/relationships/hyperlink" Target="https://www.cpubenchmark.net/cpu_lookup.php?cpu=Intel+Xeon+E5-2623+v3+%40+3.00GHz&amp;id=2492&amp;cpuCount=2" TargetMode="External"/><Relationship Id="rId1757" Type="http://schemas.openxmlformats.org/officeDocument/2006/relationships/hyperlink" Target="https://www.cpubenchmark.net/cpu_lookup.php?cpu=AMD+Ryzen+7+PRO+2700U&amp;id=3258" TargetMode="External"/><Relationship Id="rId1964" Type="http://schemas.openxmlformats.org/officeDocument/2006/relationships/hyperlink" Target="https://www.cpubenchmark.net/cpu_lookup.php?cpu=Intel+Core+i7-4850HQ+%40+2.30GHz&amp;id=2070" TargetMode="External"/><Relationship Id="rId49" Type="http://schemas.openxmlformats.org/officeDocument/2006/relationships/hyperlink" Target="https://www.cpubenchmark.net/cpu_lookup.php?cpu=AMD+Ryzen+Threadripper+PRO+5995WX&amp;id=4764" TargetMode="External"/><Relationship Id="rId1617" Type="http://schemas.openxmlformats.org/officeDocument/2006/relationships/hyperlink" Target="https://www.cpubenchmark.net/cpu_lookup.php?cpu=Intel+Core+i7-8569U+%40+2.80GHz&amp;id=3672" TargetMode="External"/><Relationship Id="rId1824" Type="http://schemas.openxmlformats.org/officeDocument/2006/relationships/hyperlink" Target="https://www.cpubenchmark.net/cpu_lookup.php?cpu=Intel+Xeon+E3-1230+v3+%40+3.30GHz&amp;id=1942" TargetMode="External"/><Relationship Id="rId198" Type="http://schemas.openxmlformats.org/officeDocument/2006/relationships/hyperlink" Target="https://www.cpubenchmark.net/cpu_lookup.php?cpu=Intel+Xeon+Platinum+8168+%40+2.70GHz&amp;id=3111&amp;cpuCount=2" TargetMode="External"/><Relationship Id="rId2086" Type="http://schemas.openxmlformats.org/officeDocument/2006/relationships/hyperlink" Target="https://www.cpubenchmark.net/cpu_lookup.php?cpu=Intel+Core+i5-4690S+%40+3.20GHz&amp;id=2241" TargetMode="External"/><Relationship Id="rId265" Type="http://schemas.openxmlformats.org/officeDocument/2006/relationships/hyperlink" Target="https://www.cpubenchmark.net/cpu_lookup.php?cpu=Intel+Core+i9-13900&amp;id=5176" TargetMode="External"/><Relationship Id="rId472" Type="http://schemas.openxmlformats.org/officeDocument/2006/relationships/hyperlink" Target="https://www.cpubenchmark.net/cpu_lookup.php?cpu=AMD+Ryzen+9+8945HS&amp;id=5926" TargetMode="External"/><Relationship Id="rId125" Type="http://schemas.openxmlformats.org/officeDocument/2006/relationships/hyperlink" Target="https://www.cpubenchmark.net/cpu_lookup.php?cpu=AMD+EPYC+73F3&amp;id=4403&amp;cpuCount=2" TargetMode="External"/><Relationship Id="rId332" Type="http://schemas.openxmlformats.org/officeDocument/2006/relationships/hyperlink" Target="https://www.cpubenchmark.net/cpu_lookup.php?cpu=Intel+Xeon+Gold+5218R+%40+2.10GHz&amp;id=4260&amp;cpuCount=2" TargetMode="External"/><Relationship Id="rId777" Type="http://schemas.openxmlformats.org/officeDocument/2006/relationships/hyperlink" Target="https://www.cpubenchmark.net/cpu_lookup.php?cpu=Intel+Xeon+E5-4657L+v2+%40+2.40GHz&amp;id=2480&amp;cpuCount=2" TargetMode="External"/><Relationship Id="rId984" Type="http://schemas.openxmlformats.org/officeDocument/2006/relationships/hyperlink" Target="https://www.cpubenchmark.net/cpu_lookup.php?cpu=Intel+Core+i5-1240P&amp;id=4759" TargetMode="External"/><Relationship Id="rId2013" Type="http://schemas.openxmlformats.org/officeDocument/2006/relationships/hyperlink" Target="https://www.cpubenchmark.net/cpu_lookup.php?cpu=Intel+Core+i7-4710MQ+%40+2.50GHz&amp;id=2219" TargetMode="External"/><Relationship Id="rId637" Type="http://schemas.openxmlformats.org/officeDocument/2006/relationships/hyperlink" Target="https://www.cpubenchmark.net/cpu_lookup.php?cpu=AMD+Ryzen+9+6900HX&amp;id=4867" TargetMode="External"/><Relationship Id="rId844" Type="http://schemas.openxmlformats.org/officeDocument/2006/relationships/hyperlink" Target="https://www.cpubenchmark.net/cpu_lookup.php?cpu=AMD+Ryzen+7+4700G&amp;id=3836" TargetMode="External"/><Relationship Id="rId1267" Type="http://schemas.openxmlformats.org/officeDocument/2006/relationships/hyperlink" Target="https://www.cpubenchmark.net/cpu_lookup.php?cpu=Intel+Xeon+E5-2649+v3+%40+2.30GHz&amp;id=3194" TargetMode="External"/><Relationship Id="rId1474" Type="http://schemas.openxmlformats.org/officeDocument/2006/relationships/hyperlink" Target="https://www.cpubenchmark.net/cpu_lookup.php?cpu=Intel+Xeon+E5-4620+v2+%40+2.60GHz&amp;id=2620" TargetMode="External"/><Relationship Id="rId1681" Type="http://schemas.openxmlformats.org/officeDocument/2006/relationships/hyperlink" Target="https://www.cpubenchmark.net/cpu_lookup.php?cpu=Intel+Xeon+E5-1630+v4+%40+3.70GHz&amp;id=2827" TargetMode="External"/><Relationship Id="rId704" Type="http://schemas.openxmlformats.org/officeDocument/2006/relationships/hyperlink" Target="https://www.cpubenchmark.net/cpu_lookup.php?cpu=Intel+Core+i9-10900K+%40+3.70GHz&amp;id=3730" TargetMode="External"/><Relationship Id="rId911" Type="http://schemas.openxmlformats.org/officeDocument/2006/relationships/hyperlink" Target="https://www.cpubenchmark.net/cpu_lookup.php?cpu=AMD+Ryzen+Z1&amp;id=5756" TargetMode="External"/><Relationship Id="rId1127" Type="http://schemas.openxmlformats.org/officeDocument/2006/relationships/hyperlink" Target="https://www.cpubenchmark.net/cpu_lookup.php?cpu=AMD+Ryzen+7+2700E&amp;id=3548" TargetMode="External"/><Relationship Id="rId1334" Type="http://schemas.openxmlformats.org/officeDocument/2006/relationships/hyperlink" Target="https://www.cpubenchmark.net/cpu_lookup.php?cpu=AMD+Ryzen+3+PRO+5475U&amp;id=4851" TargetMode="External"/><Relationship Id="rId1541" Type="http://schemas.openxmlformats.org/officeDocument/2006/relationships/hyperlink" Target="https://www.cpubenchmark.net/cpu_lookup.php?cpu=Intel+Xeon+X5677+%40+3.47GHz&amp;id=1310&amp;cpuCount=2" TargetMode="External"/><Relationship Id="rId1779" Type="http://schemas.openxmlformats.org/officeDocument/2006/relationships/hyperlink" Target="https://www.cpubenchmark.net/cpu_lookup.php?cpu=Intel+Core+i7-4770+%40+3.40GHz&amp;id=1907" TargetMode="External"/><Relationship Id="rId1986" Type="http://schemas.openxmlformats.org/officeDocument/2006/relationships/hyperlink" Target="https://www.cpubenchmark.net/cpu_lookup.php?cpu=MT6893Z_A%2FCZA&amp;id=4470" TargetMode="External"/><Relationship Id="rId40" Type="http://schemas.openxmlformats.org/officeDocument/2006/relationships/hyperlink" Target="https://www.cpubenchmark.net/cpu_lookup.php?cpu=AMD+Ryzen+Threadripper+7970X&amp;id=5811" TargetMode="External"/><Relationship Id="rId1401" Type="http://schemas.openxmlformats.org/officeDocument/2006/relationships/hyperlink" Target="https://www.cpubenchmark.net/cpu_lookup.php?cpu=Intel+Xeon+D-1567+%40+2.10GHz&amp;id=3006" TargetMode="External"/><Relationship Id="rId1639" Type="http://schemas.openxmlformats.org/officeDocument/2006/relationships/hyperlink" Target="https://www.cpubenchmark.net/cpu_lookup.php?cpu=Mediatek+Dimensity+8200-Ultimate+%28MT6896%29&amp;id=5709" TargetMode="External"/><Relationship Id="rId1846" Type="http://schemas.openxmlformats.org/officeDocument/2006/relationships/hyperlink" Target="https://www.cpubenchmark.net/cpu_lookup.php?cpu=AMD+Opteron+6380&amp;id=2498" TargetMode="External"/><Relationship Id="rId1706" Type="http://schemas.openxmlformats.org/officeDocument/2006/relationships/hyperlink" Target="https://www.cpubenchmark.net/cpu_lookup.php?cpu=Intel+Xeon+E5-2630+v2+%40+2.60GHz&amp;id=2052" TargetMode="External"/><Relationship Id="rId1913" Type="http://schemas.openxmlformats.org/officeDocument/2006/relationships/hyperlink" Target="https://www.cpubenchmark.net/cpu_lookup.php?cpu=AMD+Opteron+8439+SE&amp;id=1851&amp;cpuCount=2" TargetMode="External"/><Relationship Id="rId287" Type="http://schemas.openxmlformats.org/officeDocument/2006/relationships/hyperlink" Target="https://www.cpubenchmark.net/cpu_lookup.php?cpu=Intel+Xeon+Gold+6152+%40+2.10GHz&amp;id=3169&amp;cpuCount=2" TargetMode="External"/><Relationship Id="rId494" Type="http://schemas.openxmlformats.org/officeDocument/2006/relationships/hyperlink" Target="https://www.cpubenchmark.net/cpu_lookup.php?cpu=Intel+Core+i9-7980XE+%40+2.60GHz&amp;id=3092" TargetMode="External"/><Relationship Id="rId147" Type="http://schemas.openxmlformats.org/officeDocument/2006/relationships/hyperlink" Target="https://www.cpubenchmark.net/cpu_lookup.php?cpu=AMD+EPYC+7402&amp;id=3713&amp;cpuCount=2" TargetMode="External"/><Relationship Id="rId354" Type="http://schemas.openxmlformats.org/officeDocument/2006/relationships/hyperlink" Target="https://www.cpubenchmark.net/cpu_lookup.php?cpu=Intel+Core+i7-13700F&amp;id=5163" TargetMode="External"/><Relationship Id="rId799" Type="http://schemas.openxmlformats.org/officeDocument/2006/relationships/hyperlink" Target="https://www.cpubenchmark.net/cpu_lookup.php?cpu=Intel+Xeon+W-2155+%40+3.30GHz&amp;id=3178" TargetMode="External"/><Relationship Id="rId1191" Type="http://schemas.openxmlformats.org/officeDocument/2006/relationships/hyperlink" Target="https://www.cpubenchmark.net/cpu_lookup.php?cpu=Intel+Xeon+E-2374G+%40+3.70GHz&amp;id=4672" TargetMode="External"/><Relationship Id="rId2035" Type="http://schemas.openxmlformats.org/officeDocument/2006/relationships/hyperlink" Target="https://www.cpubenchmark.net/cpu_lookup.php?cpu=Intel+Core+i7-2700K+%40+3.50GHz&amp;id=881" TargetMode="External"/><Relationship Id="rId561" Type="http://schemas.openxmlformats.org/officeDocument/2006/relationships/hyperlink" Target="https://www.cpubenchmark.net/cpu_lookup.php?cpu=Intel+Xeon+Gold+5317+%40+3.00GHz&amp;id=4326" TargetMode="External"/><Relationship Id="rId659" Type="http://schemas.openxmlformats.org/officeDocument/2006/relationships/hyperlink" Target="https://www.cpubenchmark.net/cpu_lookup.php?cpu=Intel+Xeon+E5-2680+v3+%40+2.50GHz&amp;id=2390&amp;cpuCount=2" TargetMode="External"/><Relationship Id="rId866" Type="http://schemas.openxmlformats.org/officeDocument/2006/relationships/hyperlink" Target="https://www.cpubenchmark.net/cpu_lookup.php?cpu=Intel+Core+i5-11600KF+%40+3.90GHz&amp;id=4261" TargetMode="External"/><Relationship Id="rId1289" Type="http://schemas.openxmlformats.org/officeDocument/2006/relationships/hyperlink" Target="https://www.cpubenchmark.net/cpu_lookup.php?cpu=Intel+Xeon+E7-+4850+%40+2.00GHz&amp;id=2077&amp;cpuCount=2" TargetMode="External"/><Relationship Id="rId1496" Type="http://schemas.openxmlformats.org/officeDocument/2006/relationships/hyperlink" Target="https://www.cpubenchmark.net/cpu_lookup.php?cpu=Intel+Core+i5-9400+%40+2.90GHz&amp;id=3414" TargetMode="External"/><Relationship Id="rId214" Type="http://schemas.openxmlformats.org/officeDocument/2006/relationships/hyperlink" Target="https://www.cpubenchmark.net/cpu_lookup.php?cpu=Intel+Core+i7-14700KF&amp;id=5723" TargetMode="External"/><Relationship Id="rId421" Type="http://schemas.openxmlformats.org/officeDocument/2006/relationships/hyperlink" Target="https://www.cpubenchmark.net/cpu_lookup.php?cpu=Intel+Core+i7-13700HX&amp;id=5238" TargetMode="External"/><Relationship Id="rId519" Type="http://schemas.openxmlformats.org/officeDocument/2006/relationships/hyperlink" Target="https://www.cpubenchmark.net/cpu_lookup.php?cpu=Intel+Xeon+Gold+6210U+%40+2.50GHz&amp;id=3540" TargetMode="External"/><Relationship Id="rId1051" Type="http://schemas.openxmlformats.org/officeDocument/2006/relationships/hyperlink" Target="https://www.cpubenchmark.net/cpu_lookup.php?cpu=AMD+Ryzen+7+PRO+5875U&amp;id=4791" TargetMode="External"/><Relationship Id="rId1149" Type="http://schemas.openxmlformats.org/officeDocument/2006/relationships/hyperlink" Target="https://www.cpubenchmark.net/cpu_lookup.php?cpu=Intel+Core+i7-8086K+%40+4.00GHz&amp;id=3279" TargetMode="External"/><Relationship Id="rId1356" Type="http://schemas.openxmlformats.org/officeDocument/2006/relationships/hyperlink" Target="https://www.cpubenchmark.net/cpu_lookup.php?cpu=Intel+Core+i3-1215U&amp;id=4754" TargetMode="External"/><Relationship Id="rId726" Type="http://schemas.openxmlformats.org/officeDocument/2006/relationships/hyperlink" Target="https://www.cpubenchmark.net/cpu_lookup.php?cpu=Intel+Xeon+W-1290P+%40+3.70GHz&amp;id=3831" TargetMode="External"/><Relationship Id="rId933" Type="http://schemas.openxmlformats.org/officeDocument/2006/relationships/hyperlink" Target="https://www.cpubenchmark.net/cpu_lookup.php?cpu=Intel+Core+i9-9900K+%40+3.60GHz&amp;id=3334" TargetMode="External"/><Relationship Id="rId1009" Type="http://schemas.openxmlformats.org/officeDocument/2006/relationships/hyperlink" Target="https://www.cpubenchmark.net/cpu_lookup.php?cpu=Intel+Xeon+Platinum+8256+%40+3.80GHz&amp;id=4821&amp;cpuCount=2" TargetMode="External"/><Relationship Id="rId1563" Type="http://schemas.openxmlformats.org/officeDocument/2006/relationships/hyperlink" Target="https://www.cpubenchmark.net/cpu_lookup.php?cpu=Intel+Xeon+E5-4650+%40+2.70GHz&amp;id=1225" TargetMode="External"/><Relationship Id="rId1770" Type="http://schemas.openxmlformats.org/officeDocument/2006/relationships/hyperlink" Target="https://www.cpubenchmark.net/cpu_lookup.php?cpu=AMD+Opteron+6282+SE&amp;id=1846&amp;cpuCount=2" TargetMode="External"/><Relationship Id="rId1868" Type="http://schemas.openxmlformats.org/officeDocument/2006/relationships/hyperlink" Target="https://www.cpubenchmark.net/cpu_lookup.php?cpu=Intel+Xeon+E5-1620+v2+%40+3.70GHz&amp;id=2047" TargetMode="External"/><Relationship Id="rId62" Type="http://schemas.openxmlformats.org/officeDocument/2006/relationships/hyperlink" Target="https://www.cpubenchmark.net/cpu_lookup.php?cpu=Intel+Xeon+Max+9480&amp;id=5958" TargetMode="External"/><Relationship Id="rId1216" Type="http://schemas.openxmlformats.org/officeDocument/2006/relationships/hyperlink" Target="https://www.cpubenchmark.net/cpu_lookup.php?cpu=Intel+Core+i3-13100T&amp;id=5295" TargetMode="External"/><Relationship Id="rId1423" Type="http://schemas.openxmlformats.org/officeDocument/2006/relationships/hyperlink" Target="https://www.cpubenchmark.net/cpu_lookup.php?cpu=Intel+Core+i7-11390H+%40+3.40GHz&amp;id=4619" TargetMode="External"/><Relationship Id="rId1630" Type="http://schemas.openxmlformats.org/officeDocument/2006/relationships/hyperlink" Target="https://www.cpubenchmark.net/cpu_lookup.php?cpu=Intel+Core+i7-6700+%40+3.40GHz&amp;id=2598" TargetMode="External"/><Relationship Id="rId1728" Type="http://schemas.openxmlformats.org/officeDocument/2006/relationships/hyperlink" Target="https://www.cpubenchmark.net/cpu_lookup.php?cpu=Intel+Xeon+E3-1280+v3+%40+3.60GHz&amp;id=1964" TargetMode="External"/><Relationship Id="rId1935" Type="http://schemas.openxmlformats.org/officeDocument/2006/relationships/hyperlink" Target="https://www.cpubenchmark.net/cpu_lookup.php?cpu=Intel+Core+i7-8665U+%40+1.90GHz&amp;id=3434" TargetMode="External"/><Relationship Id="rId169" Type="http://schemas.openxmlformats.org/officeDocument/2006/relationships/hyperlink" Target="https://www.cpubenchmark.net/cpu_lookup.php?cpu=Intel+Xeon+Platinum+8180+%40+2.50GHz&amp;id=3207&amp;cpuCount=2" TargetMode="External"/><Relationship Id="rId376" Type="http://schemas.openxmlformats.org/officeDocument/2006/relationships/hyperlink" Target="https://www.cpubenchmark.net/cpu_lookup.php?cpu=Intel+Xeon+Silver+4316+%40+2.30GHz&amp;id=4481" TargetMode="External"/><Relationship Id="rId583" Type="http://schemas.openxmlformats.org/officeDocument/2006/relationships/hyperlink" Target="https://www.cpubenchmark.net/cpu_lookup.php?cpu=Intel+Core+i5-14400&amp;id=5868" TargetMode="External"/><Relationship Id="rId790" Type="http://schemas.openxmlformats.org/officeDocument/2006/relationships/hyperlink" Target="https://www.cpubenchmark.net/cpu_lookup.php?cpu=Intel+Core+i5-12600&amp;id=4688" TargetMode="External"/><Relationship Id="rId2057" Type="http://schemas.openxmlformats.org/officeDocument/2006/relationships/hyperlink" Target="https://www.cpubenchmark.net/cpu_lookup.php?cpu=Intel+Core+i7-4700HQ+%40+2.40GHz&amp;id=1949" TargetMode="External"/><Relationship Id="rId4" Type="http://schemas.openxmlformats.org/officeDocument/2006/relationships/hyperlink" Target="https://www.cpubenchmark.net/cpu_lookup.php?cpu=AMD+EPYC+9634&amp;id=5897&amp;cpuCount=2" TargetMode="External"/><Relationship Id="rId236" Type="http://schemas.openxmlformats.org/officeDocument/2006/relationships/hyperlink" Target="https://www.cpubenchmark.net/cpu_lookup.php?cpu=AMD+EPYC+7453&amp;id=4663" TargetMode="External"/><Relationship Id="rId443" Type="http://schemas.openxmlformats.org/officeDocument/2006/relationships/hyperlink" Target="https://www.cpubenchmark.net/cpu_lookup.php?cpu=Intel+Xeon+Platinum+8280+%40+2.70GHz&amp;id=3662" TargetMode="External"/><Relationship Id="rId650" Type="http://schemas.openxmlformats.org/officeDocument/2006/relationships/hyperlink" Target="https://www.cpubenchmark.net/cpu_lookup.php?cpu=Intel+Xeon+E7-+8870+%40+2.40GHz&amp;id=2571&amp;cpuCount=4" TargetMode="External"/><Relationship Id="rId888" Type="http://schemas.openxmlformats.org/officeDocument/2006/relationships/hyperlink" Target="https://www.cpubenchmark.net/cpu_lookup.php?cpu=Intel+Xeon+Silver+4309Y+%40+2.80GHz&amp;id=4462" TargetMode="External"/><Relationship Id="rId1073" Type="http://schemas.openxmlformats.org/officeDocument/2006/relationships/hyperlink" Target="https://www.cpubenchmark.net/cpu_lookup.php?cpu=Intel+Xeon+W-10885M+%40+2.40GHz&amp;id=3762" TargetMode="External"/><Relationship Id="rId1280" Type="http://schemas.openxmlformats.org/officeDocument/2006/relationships/hyperlink" Target="https://www.cpubenchmark.net/cpu_lookup.php?cpu=Intel+Xeon+W-1250E+%40+3.50GHz&amp;id=4934" TargetMode="External"/><Relationship Id="rId303" Type="http://schemas.openxmlformats.org/officeDocument/2006/relationships/hyperlink" Target="https://www.cpubenchmark.net/cpu_lookup.php?cpu=Intel+Core+i9-13900T&amp;id=5154" TargetMode="External"/><Relationship Id="rId748" Type="http://schemas.openxmlformats.org/officeDocument/2006/relationships/hyperlink" Target="https://www.cpubenchmark.net/cpu_lookup.php?cpu=AMD+Ryzen+Threadripper+1920&amp;id=4497" TargetMode="External"/><Relationship Id="rId955" Type="http://schemas.openxmlformats.org/officeDocument/2006/relationships/hyperlink" Target="https://www.cpubenchmark.net/cpu_lookup.php?cpu=Intel+Xeon+D-1736NT+%40+2.70GHz&amp;id=5052" TargetMode="External"/><Relationship Id="rId1140" Type="http://schemas.openxmlformats.org/officeDocument/2006/relationships/hyperlink" Target="https://www.cpubenchmark.net/cpu_lookup.php?cpu=AMD+Ryzen+5+PRO+4655GE&amp;id=5642" TargetMode="External"/><Relationship Id="rId1378" Type="http://schemas.openxmlformats.org/officeDocument/2006/relationships/hyperlink" Target="https://www.cpubenchmark.net/cpu_lookup.php?cpu=Intel+Core+i7-6800K+%40+3.40GHz&amp;id=2785" TargetMode="External"/><Relationship Id="rId1585" Type="http://schemas.openxmlformats.org/officeDocument/2006/relationships/hyperlink" Target="https://www.cpubenchmark.net/cpu_lookup.php?cpu=Intel+Xeon+E3-1275+v5+%40+3.60GHz&amp;id=2672" TargetMode="External"/><Relationship Id="rId1792" Type="http://schemas.openxmlformats.org/officeDocument/2006/relationships/hyperlink" Target="https://www.cpubenchmark.net/cpu_lookup.php?cpu=Intel+Core+i7-4790S+%40+3.20GHz&amp;id=2258" TargetMode="External"/><Relationship Id="rId84" Type="http://schemas.openxmlformats.org/officeDocument/2006/relationships/hyperlink" Target="https://www.cpubenchmark.net/cpu_lookup.php?cpu=AMD+Ryzen+Threadripper+3990X&amp;id=3674" TargetMode="External"/><Relationship Id="rId510" Type="http://schemas.openxmlformats.org/officeDocument/2006/relationships/hyperlink" Target="https://www.cpubenchmark.net/cpu_lookup.php?cpu=Intel+Core+i7-12700E&amp;id=5018" TargetMode="External"/><Relationship Id="rId608" Type="http://schemas.openxmlformats.org/officeDocument/2006/relationships/hyperlink" Target="https://www.cpubenchmark.net/cpu_lookup.php?cpu=Intel+Xeon+Gold+5118+%40+2.30GHz&amp;id=3148&amp;cpuCount=2" TargetMode="External"/><Relationship Id="rId815" Type="http://schemas.openxmlformats.org/officeDocument/2006/relationships/hyperlink" Target="https://www.cpubenchmark.net/cpu_lookup.php?cpu=AMD+Ryzen+7+Pro+7735U&amp;id=5855" TargetMode="External"/><Relationship Id="rId1238" Type="http://schemas.openxmlformats.org/officeDocument/2006/relationships/hyperlink" Target="https://www.cpubenchmark.net/cpu_lookup.php?cpu=Intel+Xeon+X5690+%40+3.47GHz&amp;id=1314&amp;cpuCount=2" TargetMode="External"/><Relationship Id="rId1445" Type="http://schemas.openxmlformats.org/officeDocument/2006/relationships/hyperlink" Target="https://www.cpubenchmark.net/cpu_lookup.php?cpu=Intel+Xeon+E5-2650+v2+%40+2.60GHz&amp;id=2042" TargetMode="External"/><Relationship Id="rId1652" Type="http://schemas.openxmlformats.org/officeDocument/2006/relationships/hyperlink" Target="https://www.cpubenchmark.net/cpu_lookup.php?cpu=Intel+Core+i5-1035G4+%40+1.10GHz&amp;id=3581" TargetMode="External"/><Relationship Id="rId1000" Type="http://schemas.openxmlformats.org/officeDocument/2006/relationships/hyperlink" Target="https://www.cpubenchmark.net/cpu_lookup.php?cpu=Intel+Xeon+E5-2689+v4+%40+3.10GHz&amp;id=2853" TargetMode="External"/><Relationship Id="rId1305" Type="http://schemas.openxmlformats.org/officeDocument/2006/relationships/hyperlink" Target="https://www.cpubenchmark.net/cpu_lookup.php?cpu=ARM+Neoverse-N1+80+Core+2800+MHz&amp;id=5333" TargetMode="External"/><Relationship Id="rId1957" Type="http://schemas.openxmlformats.org/officeDocument/2006/relationships/hyperlink" Target="https://www.cpubenchmark.net/cpu_lookup.php?cpu=Samsung+Exynos+990&amp;id=5354" TargetMode="External"/><Relationship Id="rId1512" Type="http://schemas.openxmlformats.org/officeDocument/2006/relationships/hyperlink" Target="https://www.cpubenchmark.net/cpu_lookup.php?cpu=Intel+Core+i7-1160G7+%40+1.20GHz&amp;id=3911" TargetMode="External"/><Relationship Id="rId1817" Type="http://schemas.openxmlformats.org/officeDocument/2006/relationships/hyperlink" Target="https://www.cpubenchmark.net/cpu_lookup.php?cpu=Samsung+s5e8845&amp;id=5961" TargetMode="External"/><Relationship Id="rId11" Type="http://schemas.openxmlformats.org/officeDocument/2006/relationships/hyperlink" Target="https://www.cpubenchmark.net/cpu_lookup.php?cpu=AMD+EPYC+9654&amp;id=5088" TargetMode="External"/><Relationship Id="rId398" Type="http://schemas.openxmlformats.org/officeDocument/2006/relationships/hyperlink" Target="https://www.cpubenchmark.net/cpu_lookup.php?cpu=Intel+Xeon+E5-2695+v4+%40+2.10GHz&amp;id=2846&amp;cpuCount=2" TargetMode="External"/><Relationship Id="rId2079" Type="http://schemas.openxmlformats.org/officeDocument/2006/relationships/hyperlink" Target="https://www.cpubenchmark.net/cpu_lookup.php?cpu=Intel+Core+i5-5675C+%40+3.10GHz&amp;id=2563" TargetMode="External"/><Relationship Id="rId160" Type="http://schemas.openxmlformats.org/officeDocument/2006/relationships/hyperlink" Target="https://www.cpubenchmark.net/cpu_lookup.php?cpu=Intel+Xeon+Gold+6448Y&amp;id=5313" TargetMode="External"/><Relationship Id="rId258" Type="http://schemas.openxmlformats.org/officeDocument/2006/relationships/hyperlink" Target="https://www.cpubenchmark.net/cpu_lookup.php?cpu=Apple+M2+Ultra+24+Core&amp;id=5533" TargetMode="External"/><Relationship Id="rId465" Type="http://schemas.openxmlformats.org/officeDocument/2006/relationships/hyperlink" Target="https://www.cpubenchmark.net/cpu_lookup.php?cpu=AMD+Ryzen+7+8700G&amp;id=5836" TargetMode="External"/><Relationship Id="rId672" Type="http://schemas.openxmlformats.org/officeDocument/2006/relationships/hyperlink" Target="https://www.cpubenchmark.net/cpu_lookup.php?cpu=Apple+M3+Pro+11+Core&amp;id=5751" TargetMode="External"/><Relationship Id="rId1095" Type="http://schemas.openxmlformats.org/officeDocument/2006/relationships/hyperlink" Target="https://www.cpubenchmark.net/cpu_lookup.php?cpu=Intel+Xeon+Silver+4116T+%40+2.10GHz&amp;id=4154" TargetMode="External"/><Relationship Id="rId118" Type="http://schemas.openxmlformats.org/officeDocument/2006/relationships/hyperlink" Target="https://www.cpubenchmark.net/cpu_lookup.php?cpu=AMD+EPYC+75F3&amp;id=4416" TargetMode="External"/><Relationship Id="rId325" Type="http://schemas.openxmlformats.org/officeDocument/2006/relationships/hyperlink" Target="https://www.cpubenchmark.net/cpu_lookup.php?cpu=Intel+Xeon+Gold+6426Y&amp;id=5686" TargetMode="External"/><Relationship Id="rId532" Type="http://schemas.openxmlformats.org/officeDocument/2006/relationships/hyperlink" Target="https://www.cpubenchmark.net/cpu_lookup.php?cpu=AMD+Ryzen+7+7840H&amp;id=5558" TargetMode="External"/><Relationship Id="rId977" Type="http://schemas.openxmlformats.org/officeDocument/2006/relationships/hyperlink" Target="https://www.cpubenchmark.net/cpu_lookup.php?cpu=Intel+Xeon+E5-2650+v2+%40+2.60GHz&amp;id=2042&amp;cpuCount=2" TargetMode="External"/><Relationship Id="rId1162" Type="http://schemas.openxmlformats.org/officeDocument/2006/relationships/hyperlink" Target="https://www.cpubenchmark.net/cpu_lookup.php?cpu=Intel+Xeon+E5-1680+v4+%40+3.40GHz&amp;id=2869" TargetMode="External"/><Relationship Id="rId2006" Type="http://schemas.openxmlformats.org/officeDocument/2006/relationships/hyperlink" Target="https://www.cpubenchmark.net/cpu_lookup.php?cpu=AMD+Opteron+6378&amp;id=2482" TargetMode="External"/><Relationship Id="rId837" Type="http://schemas.openxmlformats.org/officeDocument/2006/relationships/hyperlink" Target="https://www.cpubenchmark.net/cpu_lookup.php?cpu=Intel+Xeon+E5-4627+v3+%40+2.60GHz&amp;id=2913&amp;cpuCount=2" TargetMode="External"/><Relationship Id="rId1022" Type="http://schemas.openxmlformats.org/officeDocument/2006/relationships/hyperlink" Target="https://www.cpubenchmark.net/cpu_lookup.php?cpu=Intel+Xeon+E5-2690+v3+%40+2.60GHz&amp;id=2364" TargetMode="External"/><Relationship Id="rId1467" Type="http://schemas.openxmlformats.org/officeDocument/2006/relationships/hyperlink" Target="https://www.cpubenchmark.net/cpu_lookup.php?cpu=AMD+Ryzen+5+PRO+3350GE&amp;id=3802" TargetMode="External"/><Relationship Id="rId1674" Type="http://schemas.openxmlformats.org/officeDocument/2006/relationships/hyperlink" Target="https://www.cpubenchmark.net/cpu_lookup.php?cpu=Intel+Core+i7-5775C+%40+3.30GHz&amp;id=2539" TargetMode="External"/><Relationship Id="rId1881" Type="http://schemas.openxmlformats.org/officeDocument/2006/relationships/hyperlink" Target="https://www.cpubenchmark.net/cpu_lookup.php?cpu=Mediatek+MT6891Z_Z%2FCZA&amp;id=5520" TargetMode="External"/><Relationship Id="rId904" Type="http://schemas.openxmlformats.org/officeDocument/2006/relationships/hyperlink" Target="https://www.cpubenchmark.net/cpu_lookup.php?cpu=Intel+Core+i7-11850HE+%40+2.60GHz&amp;id=5056" TargetMode="External"/><Relationship Id="rId1327" Type="http://schemas.openxmlformats.org/officeDocument/2006/relationships/hyperlink" Target="https://www.cpubenchmark.net/cpu_lookup.php?cpu=Intel+Core+i7-6850K+%40+3.60GHz&amp;id=2800" TargetMode="External"/><Relationship Id="rId1534" Type="http://schemas.openxmlformats.org/officeDocument/2006/relationships/hyperlink" Target="https://www.cpubenchmark.net/cpu_lookup.php?cpu=Intel+Xeon+E5-4648+v3+%40+1.70GHz&amp;id=3024" TargetMode="External"/><Relationship Id="rId1741" Type="http://schemas.openxmlformats.org/officeDocument/2006/relationships/hyperlink" Target="https://www.cpubenchmark.net/cpu_lookup.php?cpu=Intel+Xeon+Phi+7210+%40+1.30GHz&amp;id=5728" TargetMode="External"/><Relationship Id="rId1979" Type="http://schemas.openxmlformats.org/officeDocument/2006/relationships/hyperlink" Target="https://www.cpubenchmark.net/cpu_lookup.php?cpu=Samsung+s5e8835&amp;id=5340" TargetMode="External"/><Relationship Id="rId33" Type="http://schemas.openxmlformats.org/officeDocument/2006/relationships/hyperlink" Target="https://www.cpubenchmark.net/cpu_lookup.php?cpu=AMD+EPYC+7773X&amp;id=4884&amp;cpuCount=2" TargetMode="External"/><Relationship Id="rId1601" Type="http://schemas.openxmlformats.org/officeDocument/2006/relationships/hyperlink" Target="https://www.cpubenchmark.net/cpu_lookup.php?cpu=Intel+Core+i7-1180G7+%40+1.30GHz&amp;id=4123" TargetMode="External"/><Relationship Id="rId1839" Type="http://schemas.openxmlformats.org/officeDocument/2006/relationships/hyperlink" Target="https://www.cpubenchmark.net/cpu_lookup.php?cpu=Qualcomm+SM8250&amp;id=5404" TargetMode="External"/><Relationship Id="rId182" Type="http://schemas.openxmlformats.org/officeDocument/2006/relationships/hyperlink" Target="https://www.cpubenchmark.net/cpu_lookup.php?cpu=Intel+Xeon+E7-8895+v2+%40+2.80GHz&amp;id=3514&amp;cpuCount=4" TargetMode="External"/><Relationship Id="rId1906" Type="http://schemas.openxmlformats.org/officeDocument/2006/relationships/hyperlink" Target="https://www.cpubenchmark.net/cpu_lookup.php?cpu=MT6893Z_B%2FCZA&amp;id=4870" TargetMode="External"/><Relationship Id="rId487" Type="http://schemas.openxmlformats.org/officeDocument/2006/relationships/hyperlink" Target="https://www.cpubenchmark.net/cpu_lookup.php?cpu=Intel+Xeon+Platinum+8253+%40+2.20GHz&amp;id=3748&amp;cpuCount=2" TargetMode="External"/><Relationship Id="rId694" Type="http://schemas.openxmlformats.org/officeDocument/2006/relationships/hyperlink" Target="https://www.cpubenchmark.net/cpu_lookup.php?cpu=Intel+Xeon+E5-4610+%40+2.40GHz&amp;id=3348&amp;cpuCount=4" TargetMode="External"/><Relationship Id="rId2070" Type="http://schemas.openxmlformats.org/officeDocument/2006/relationships/hyperlink" Target="https://www.cpubenchmark.net/cpu_lookup.php?cpu=AMD+Opteron+6376&amp;id=2000" TargetMode="External"/><Relationship Id="rId347" Type="http://schemas.openxmlformats.org/officeDocument/2006/relationships/hyperlink" Target="https://www.cpubenchmark.net/cpu_lookup.php?cpu=Intel+Xeon+Gold+6226R+%40+2.90GHz&amp;id=3728&amp;cpuCount=2" TargetMode="External"/><Relationship Id="rId999" Type="http://schemas.openxmlformats.org/officeDocument/2006/relationships/hyperlink" Target="https://www.cpubenchmark.net/cpu_lookup.php?cpu=Intel+Xeon+E5-4620+v2+%40+2.60GHz&amp;id=2620&amp;cpuCount=2" TargetMode="External"/><Relationship Id="rId1184" Type="http://schemas.openxmlformats.org/officeDocument/2006/relationships/hyperlink" Target="https://www.cpubenchmark.net/cpu_lookup.php?cpu=Intel+Xeon+E5-2630+v2+%40+2.60GHz&amp;id=2052&amp;cpuCount=2" TargetMode="External"/><Relationship Id="rId2028" Type="http://schemas.openxmlformats.org/officeDocument/2006/relationships/hyperlink" Target="https://www.cpubenchmark.net/cpu_lookup.php?cpu=Intel+Core+i7-3820+%40+3.60GHz&amp;id=8" TargetMode="External"/><Relationship Id="rId554" Type="http://schemas.openxmlformats.org/officeDocument/2006/relationships/hyperlink" Target="https://www.cpubenchmark.net/cpu_lookup.php?cpu=Intel+Core+i7-13700T&amp;id=5223" TargetMode="External"/><Relationship Id="rId761" Type="http://schemas.openxmlformats.org/officeDocument/2006/relationships/hyperlink" Target="https://www.cpubenchmark.net/cpu_lookup.php?cpu=Intel+Core+i9-9900X+%40+3.50GHz&amp;id=3376" TargetMode="External"/><Relationship Id="rId859" Type="http://schemas.openxmlformats.org/officeDocument/2006/relationships/hyperlink" Target="https://www.cpubenchmark.net/cpu_lookup.php?cpu=Intel+Core+i7-11700+%40+2.50GHz&amp;id=3947" TargetMode="External"/><Relationship Id="rId1391" Type="http://schemas.openxmlformats.org/officeDocument/2006/relationships/hyperlink" Target="https://www.cpubenchmark.net/cpu_lookup.php?cpu=AMD+Ryzen+3+PRO+4355GE&amp;id=5423" TargetMode="External"/><Relationship Id="rId1489" Type="http://schemas.openxmlformats.org/officeDocument/2006/relationships/hyperlink" Target="https://www.cpubenchmark.net/cpu_lookup.php?cpu=Intel+U300&amp;id=5569" TargetMode="External"/><Relationship Id="rId1696" Type="http://schemas.openxmlformats.org/officeDocument/2006/relationships/hyperlink" Target="https://www.cpubenchmark.net/cpu_lookup.php?cpu=Intel+Xeon+E5-4607+v2+%40+2.60GHz&amp;id=2828&amp;cpuCount=4" TargetMode="External"/><Relationship Id="rId207" Type="http://schemas.openxmlformats.org/officeDocument/2006/relationships/hyperlink" Target="https://www.cpubenchmark.net/cpu_lookup.php?cpu=Intel+Xeon+Gold+6254+%40+3.10GHz&amp;id=3482&amp;cpuCount=2" TargetMode="External"/><Relationship Id="rId414" Type="http://schemas.openxmlformats.org/officeDocument/2006/relationships/hyperlink" Target="https://www.cpubenchmark.net/cpu_lookup.php?cpu=AMD+Ryzen+9+5900&amp;id=4272" TargetMode="External"/><Relationship Id="rId621" Type="http://schemas.openxmlformats.org/officeDocument/2006/relationships/hyperlink" Target="https://www.cpubenchmark.net/cpu_lookup.php?cpu=Intel+Xeon+W-1390P+%40+3.50GHz&amp;id=4531" TargetMode="External"/><Relationship Id="rId1044" Type="http://schemas.openxmlformats.org/officeDocument/2006/relationships/hyperlink" Target="https://www.cpubenchmark.net/cpu_lookup.php?cpu=Intel+Xeon+D-2733NT+%40+2.10GHz&amp;id=4868" TargetMode="External"/><Relationship Id="rId1251" Type="http://schemas.openxmlformats.org/officeDocument/2006/relationships/hyperlink" Target="https://www.cpubenchmark.net/cpu_lookup.php?cpu=Intel+Core+i7-5960X+%40+3.00GHz&amp;id=2332" TargetMode="External"/><Relationship Id="rId1349" Type="http://schemas.openxmlformats.org/officeDocument/2006/relationships/hyperlink" Target="https://www.cpubenchmark.net/cpu_lookup.php?cpu=Intel+Xeon+E5-2628L+v4+%40+1.90GHz&amp;id=2964" TargetMode="External"/><Relationship Id="rId719" Type="http://schemas.openxmlformats.org/officeDocument/2006/relationships/hyperlink" Target="https://www.cpubenchmark.net/cpu_lookup.php?cpu=Intel+Xeon+W-11955M+%40+2.60GHz&amp;id=4419" TargetMode="External"/><Relationship Id="rId926" Type="http://schemas.openxmlformats.org/officeDocument/2006/relationships/hyperlink" Target="https://www.cpubenchmark.net/cpu_lookup.php?cpu=AMD+Ryzen+7+PRO+4750GE&amp;id=3842" TargetMode="External"/><Relationship Id="rId1111" Type="http://schemas.openxmlformats.org/officeDocument/2006/relationships/hyperlink" Target="https://www.cpubenchmark.net/cpu_lookup.php?cpu=Intel+Xeon+E5-2658A+v3+%40+2.20GHz&amp;id=3501" TargetMode="External"/><Relationship Id="rId1556" Type="http://schemas.openxmlformats.org/officeDocument/2006/relationships/hyperlink" Target="https://www.cpubenchmark.net/cpu_lookup.php?cpu=ARM+X-Gene+32+Core+3300+MHz&amp;id=4635" TargetMode="External"/><Relationship Id="rId1763" Type="http://schemas.openxmlformats.org/officeDocument/2006/relationships/hyperlink" Target="https://www.cpubenchmark.net/cpu_lookup.php?cpu=Intel+300&amp;id=5862" TargetMode="External"/><Relationship Id="rId1970" Type="http://schemas.openxmlformats.org/officeDocument/2006/relationships/hyperlink" Target="https://www.cpubenchmark.net/cpu_lookup.php?cpu=Intel+Xeon+E5-2440+%40+2.40GHz&amp;id=2194" TargetMode="External"/><Relationship Id="rId55" Type="http://schemas.openxmlformats.org/officeDocument/2006/relationships/hyperlink" Target="https://www.cpubenchmark.net/cpu_lookup.php?cpu=Intel+Xeon+Gold+6442Y&amp;id=5446&amp;cpuCount=2" TargetMode="External"/><Relationship Id="rId1209" Type="http://schemas.openxmlformats.org/officeDocument/2006/relationships/hyperlink" Target="https://www.cpubenchmark.net/cpu_lookup.php?cpu=AMD+Ryzen+3+5300GE&amp;id=4389" TargetMode="External"/><Relationship Id="rId1416" Type="http://schemas.openxmlformats.org/officeDocument/2006/relationships/hyperlink" Target="https://www.cpubenchmark.net/cpu_lookup.php?cpu=Intel+Core+i5-1155G7+%40+2.50GHz&amp;id=4582" TargetMode="External"/><Relationship Id="rId1623" Type="http://schemas.openxmlformats.org/officeDocument/2006/relationships/hyperlink" Target="https://www.cpubenchmark.net/cpu_lookup.php?cpu=Google+Tensor+G3&amp;id=5699" TargetMode="External"/><Relationship Id="rId1830" Type="http://schemas.openxmlformats.org/officeDocument/2006/relationships/hyperlink" Target="https://www.cpubenchmark.net/cpu_lookup.php?cpu=Intel+Xeon+D-1528+%40+1.90GHz&amp;id=2764" TargetMode="External"/><Relationship Id="rId1928" Type="http://schemas.openxmlformats.org/officeDocument/2006/relationships/hyperlink" Target="https://www.cpubenchmark.net/cpu_lookup.php?cpu=Intel+Core+i7-4910MQ+%40+2.90GHz&amp;id=2220" TargetMode="External"/><Relationship Id="rId2092" Type="http://schemas.openxmlformats.org/officeDocument/2006/relationships/hyperlink" Target="https://www.cpubenchmark.net/cpu_lookup.php?cpu=Intel+Core+i7-2600K+%40+3.40GHz&amp;id=868" TargetMode="External"/><Relationship Id="rId271" Type="http://schemas.openxmlformats.org/officeDocument/2006/relationships/hyperlink" Target="https://www.cpubenchmark.net/cpu_lookup.php?cpu=Intel+Xeon+Gold+6150+%40+2.70GHz&amp;id=3046&amp;cpuCount=2" TargetMode="External"/><Relationship Id="rId131" Type="http://schemas.openxmlformats.org/officeDocument/2006/relationships/hyperlink" Target="https://www.cpubenchmark.net/cpu_lookup.php?cpu=Intel+Xeon+Gold+6354+%40+3.00GHz&amp;id=4627&amp;cpuCount=2" TargetMode="External"/><Relationship Id="rId369" Type="http://schemas.openxmlformats.org/officeDocument/2006/relationships/hyperlink" Target="https://www.cpubenchmark.net/cpu_lookup.php?cpu=Intel+Xeon+E7-8880+v4+%40+2.20GHz&amp;id=5493&amp;cpuCount=2" TargetMode="External"/><Relationship Id="rId576" Type="http://schemas.openxmlformats.org/officeDocument/2006/relationships/hyperlink" Target="https://www.cpubenchmark.net/cpu_lookup.php?cpu=Intel+Xeon+w3-2435&amp;id=5501" TargetMode="External"/><Relationship Id="rId783" Type="http://schemas.openxmlformats.org/officeDocument/2006/relationships/hyperlink" Target="https://www.cpubenchmark.net/cpu_lookup.php?cpu=AMD+Ryzen+7+7735U&amp;id=5373" TargetMode="External"/><Relationship Id="rId990" Type="http://schemas.openxmlformats.org/officeDocument/2006/relationships/hyperlink" Target="https://www.cpubenchmark.net/cpu_lookup.php?cpu=Intel+Xeon+E5-2643+v2+%40+3.50GHz&amp;id=2084&amp;cpuCount=2" TargetMode="External"/><Relationship Id="rId229" Type="http://schemas.openxmlformats.org/officeDocument/2006/relationships/hyperlink" Target="https://www.cpubenchmark.net/cpu_lookup.php?cpu=Intel+Core+i9-13900F&amp;id=5143" TargetMode="External"/><Relationship Id="rId436" Type="http://schemas.openxmlformats.org/officeDocument/2006/relationships/hyperlink" Target="https://www.cpubenchmark.net/cpu_lookup.php?cpu=Intel+Xeon+Gold+6240R+%40+2.40GHz&amp;id=3739" TargetMode="External"/><Relationship Id="rId643" Type="http://schemas.openxmlformats.org/officeDocument/2006/relationships/hyperlink" Target="https://www.cpubenchmark.net/cpu_lookup.php?cpu=Intel+Xeon+E5-2696+v4+%40+2.20GHz&amp;id=2750" TargetMode="External"/><Relationship Id="rId1066" Type="http://schemas.openxmlformats.org/officeDocument/2006/relationships/hyperlink" Target="https://www.cpubenchmark.net/cpu_lookup.php?cpu=Intel+Core+i5-11400H+%40+2.70GHz&amp;id=4457" TargetMode="External"/><Relationship Id="rId1273" Type="http://schemas.openxmlformats.org/officeDocument/2006/relationships/hyperlink" Target="https://www.cpubenchmark.net/cpu_lookup.php?cpu=AMD+Ryzen+5+1600&amp;id=2984" TargetMode="External"/><Relationship Id="rId1480" Type="http://schemas.openxmlformats.org/officeDocument/2006/relationships/hyperlink" Target="https://www.cpubenchmark.net/cpu_lookup.php?cpu=Intel+Xeon+E5-2430+%40+2.20GHz&amp;id=1788&amp;cpuCount=2" TargetMode="External"/><Relationship Id="rId850" Type="http://schemas.openxmlformats.org/officeDocument/2006/relationships/hyperlink" Target="https://www.cpubenchmark.net/cpu_lookup.php?cpu=Intel+Core+i9-9820X+%40+3.30GHz&amp;id=3369" TargetMode="External"/><Relationship Id="rId948" Type="http://schemas.openxmlformats.org/officeDocument/2006/relationships/hyperlink" Target="https://www.cpubenchmark.net/cpu_lookup.php?cpu=Intel+Core+i7-9800X+%40+3.80GHz&amp;id=3374" TargetMode="External"/><Relationship Id="rId1133" Type="http://schemas.openxmlformats.org/officeDocument/2006/relationships/hyperlink" Target="https://www.cpubenchmark.net/cpu_lookup.php?cpu=Intel+Core+i7-6900K+%40+3.20GHz&amp;id=2794" TargetMode="External"/><Relationship Id="rId1578" Type="http://schemas.openxmlformats.org/officeDocument/2006/relationships/hyperlink" Target="https://www.cpubenchmark.net/cpu_lookup.php?cpu=Intel+Xeon+W-11155MLE+%40+1.80GHz&amp;id=5804" TargetMode="External"/><Relationship Id="rId1785" Type="http://schemas.openxmlformats.org/officeDocument/2006/relationships/hyperlink" Target="https://www.cpubenchmark.net/cpu_lookup.php?cpu=Intel+Core+i7-5850EQ+%40+2.70GHz&amp;id=3357" TargetMode="External"/><Relationship Id="rId1992" Type="http://schemas.openxmlformats.org/officeDocument/2006/relationships/hyperlink" Target="https://www.cpubenchmark.net/cpu_lookup.php?cpu=AMD+Ryzen+Embedded+V1404I&amp;id=3661" TargetMode="External"/><Relationship Id="rId77" Type="http://schemas.openxmlformats.org/officeDocument/2006/relationships/hyperlink" Target="https://www.cpubenchmark.net/cpu_lookup.php?cpu=Intel+Xeon+Platinum+8358+%40+2.60GHz&amp;id=4493&amp;cpuCount=2" TargetMode="External"/><Relationship Id="rId503" Type="http://schemas.openxmlformats.org/officeDocument/2006/relationships/hyperlink" Target="https://www.cpubenchmark.net/cpu_lookup.php?cpu=Intel+Xeon+Gold+6126+%40+2.60GHz&amp;id=3219&amp;cpuCount=2" TargetMode="External"/><Relationship Id="rId710" Type="http://schemas.openxmlformats.org/officeDocument/2006/relationships/hyperlink" Target="https://www.cpubenchmark.net/cpu_lookup.php?cpu=Intel+Core+i9-11980HK+%40+2.60GHz&amp;id=4355" TargetMode="External"/><Relationship Id="rId808" Type="http://schemas.openxmlformats.org/officeDocument/2006/relationships/hyperlink" Target="https://www.cpubenchmark.net/cpu_lookup.php?cpu=Intel+Core+i5-13400T&amp;id=5328" TargetMode="External"/><Relationship Id="rId1340" Type="http://schemas.openxmlformats.org/officeDocument/2006/relationships/hyperlink" Target="https://www.cpubenchmark.net/cpu_lookup.php?cpu=Intel+Core+i5-10500H+%40+2.50GHz&amp;id=4158" TargetMode="External"/><Relationship Id="rId1438" Type="http://schemas.openxmlformats.org/officeDocument/2006/relationships/hyperlink" Target="https://www.cpubenchmark.net/cpu_lookup.php?cpu=Intel+Xeon+E5-2628L+v3+%40+2.00GHz&amp;id=2560" TargetMode="External"/><Relationship Id="rId1645" Type="http://schemas.openxmlformats.org/officeDocument/2006/relationships/hyperlink" Target="https://www.cpubenchmark.net/cpu_lookup.php?cpu=Intel+Core+i3-10300T+%40+3.00GHz&amp;id=3838" TargetMode="External"/><Relationship Id="rId1200" Type="http://schemas.openxmlformats.org/officeDocument/2006/relationships/hyperlink" Target="https://www.cpubenchmark.net/cpu_lookup.php?cpu=Intel+Xeon+E5-2690+v2+%40+3.00GHz&amp;id=2057" TargetMode="External"/><Relationship Id="rId1852" Type="http://schemas.openxmlformats.org/officeDocument/2006/relationships/hyperlink" Target="https://www.cpubenchmark.net/cpu_lookup.php?cpu=Mediatek+MT6893Z_T%2FCZA&amp;id=5605" TargetMode="External"/><Relationship Id="rId1505" Type="http://schemas.openxmlformats.org/officeDocument/2006/relationships/hyperlink" Target="https://www.cpubenchmark.net/cpu_lookup.php?cpu=Intel+Core+i3-10300+%40+3.70GHz&amp;id=3765" TargetMode="External"/><Relationship Id="rId1712" Type="http://schemas.openxmlformats.org/officeDocument/2006/relationships/hyperlink" Target="https://www.cpubenchmark.net/cpu_lookup.php?cpu=Intel+Xeon+E5640+%40+2.67GHz&amp;id=1251&amp;cpuCount=2" TargetMode="External"/><Relationship Id="rId293" Type="http://schemas.openxmlformats.org/officeDocument/2006/relationships/hyperlink" Target="https://www.cpubenchmark.net/cpu_lookup.php?cpu=AMD+Ryzen+9+5950X&amp;id=3862" TargetMode="External"/><Relationship Id="rId153" Type="http://schemas.openxmlformats.org/officeDocument/2006/relationships/hyperlink" Target="https://www.cpubenchmark.net/cpu_lookup.php?cpu=Intel+Core+i9-13900KS&amp;id=5160" TargetMode="External"/><Relationship Id="rId360" Type="http://schemas.openxmlformats.org/officeDocument/2006/relationships/hyperlink" Target="https://www.cpubenchmark.net/cpu_lookup.php?cpu=AMD+Ryzen+9+3950X&amp;id=3598" TargetMode="External"/><Relationship Id="rId598" Type="http://schemas.openxmlformats.org/officeDocument/2006/relationships/hyperlink" Target="https://www.cpubenchmark.net/cpu_lookup.php?cpu=Intel+Core+i9-7940X+%40+3.10GHz&amp;id=3094" TargetMode="External"/><Relationship Id="rId2041" Type="http://schemas.openxmlformats.org/officeDocument/2006/relationships/hyperlink" Target="https://www.cpubenchmark.net/cpu_lookup.php?cpu=Intel+Core+i7-3740QM+%40+2.70GHz&amp;id=1481" TargetMode="External"/><Relationship Id="rId220" Type="http://schemas.openxmlformats.org/officeDocument/2006/relationships/hyperlink" Target="https://www.cpubenchmark.net/cpu_lookup.php?cpu=Intel+Xeon+Gold+6438N&amp;id=5666" TargetMode="External"/><Relationship Id="rId458" Type="http://schemas.openxmlformats.org/officeDocument/2006/relationships/hyperlink" Target="https://www.cpubenchmark.net/cpu_lookup.php?cpu=Intel+Core+i5-13500&amp;id=4993" TargetMode="External"/><Relationship Id="rId665" Type="http://schemas.openxmlformats.org/officeDocument/2006/relationships/hyperlink" Target="https://www.cpubenchmark.net/cpu_lookup.php?cpu=Intel+Xeon+E5-2679+v4+%40+2.50GHz&amp;id=2805" TargetMode="External"/><Relationship Id="rId872" Type="http://schemas.openxmlformats.org/officeDocument/2006/relationships/hyperlink" Target="https://www.cpubenchmark.net/cpu_lookup.php?cpu=AMD+EPYC+3451&amp;id=5369" TargetMode="External"/><Relationship Id="rId1088" Type="http://schemas.openxmlformats.org/officeDocument/2006/relationships/hyperlink" Target="https://www.cpubenchmark.net/cpu_lookup.php?cpu=Intel+Core+i3-14100&amp;id=5831" TargetMode="External"/><Relationship Id="rId1295" Type="http://schemas.openxmlformats.org/officeDocument/2006/relationships/hyperlink" Target="https://www.cpubenchmark.net/cpu_lookup.php?cpu=Intel+Xeon+E7-+4870+%40+2.40GHz&amp;id=2021&amp;cpuCount=2" TargetMode="External"/><Relationship Id="rId318" Type="http://schemas.openxmlformats.org/officeDocument/2006/relationships/hyperlink" Target="https://www.cpubenchmark.net/cpu_lookup.php?cpu=Intel+Xeon+Gold+6338N+%40+2.20GHz&amp;id=4656" TargetMode="External"/><Relationship Id="rId525" Type="http://schemas.openxmlformats.org/officeDocument/2006/relationships/hyperlink" Target="https://www.cpubenchmark.net/cpu_lookup.php?cpu=Intel+Core+i5-13500HX&amp;id=5484" TargetMode="External"/><Relationship Id="rId732" Type="http://schemas.openxmlformats.org/officeDocument/2006/relationships/hyperlink" Target="https://www.cpubenchmark.net/cpu_lookup.php?cpu=AMD+EPYC+7551&amp;id=3089" TargetMode="External"/><Relationship Id="rId1155" Type="http://schemas.openxmlformats.org/officeDocument/2006/relationships/hyperlink" Target="https://www.cpubenchmark.net/cpu_lookup.php?cpu=Intel+Core+i3-12100E&amp;id=5576" TargetMode="External"/><Relationship Id="rId1362" Type="http://schemas.openxmlformats.org/officeDocument/2006/relationships/hyperlink" Target="https://www.cpubenchmark.net/cpu_lookup.php?cpu=AMD+Ryzen+5+4500U&amp;id=3702" TargetMode="External"/><Relationship Id="rId99" Type="http://schemas.openxmlformats.org/officeDocument/2006/relationships/hyperlink" Target="https://www.cpubenchmark.net/cpu_lookup.php?cpu=AMD+EPYC+7R32&amp;id=3894&amp;cpuCount=2" TargetMode="External"/><Relationship Id="rId1015" Type="http://schemas.openxmlformats.org/officeDocument/2006/relationships/hyperlink" Target="https://www.cpubenchmark.net/cpu_lookup.php?cpu=AMD+Ryzen+Embedded+V2748&amp;id=4319" TargetMode="External"/><Relationship Id="rId1222" Type="http://schemas.openxmlformats.org/officeDocument/2006/relationships/hyperlink" Target="https://www.cpubenchmark.net/cpu_lookup.php?cpu=Intel+Xeon+E5-2660+v3+%40+2.60GHz&amp;id=2359" TargetMode="External"/><Relationship Id="rId1667" Type="http://schemas.openxmlformats.org/officeDocument/2006/relationships/hyperlink" Target="https://www.cpubenchmark.net/cpu_lookup.php?cpu=ARM+Firestorm+4+Core+2064+MHz&amp;id=5727" TargetMode="External"/><Relationship Id="rId1874" Type="http://schemas.openxmlformats.org/officeDocument/2006/relationships/hyperlink" Target="https://www.cpubenchmark.net/cpu_lookup.php?cpu=Qualcomm+SM8350&amp;id=5389" TargetMode="External"/><Relationship Id="rId1527" Type="http://schemas.openxmlformats.org/officeDocument/2006/relationships/hyperlink" Target="https://www.cpubenchmark.net/cpu_lookup.php?cpu=Intel+Core+i7-9850HL+%40+1.90GHz&amp;id=3621" TargetMode="External"/><Relationship Id="rId1734" Type="http://schemas.openxmlformats.org/officeDocument/2006/relationships/hyperlink" Target="https://www.cpubenchmark.net/cpu_lookup.php?cpu=Intel+Xeon+%40+2.00GHz&amp;id=3483" TargetMode="External"/><Relationship Id="rId1941" Type="http://schemas.openxmlformats.org/officeDocument/2006/relationships/hyperlink" Target="https://www.cpubenchmark.net/cpu_lookup.php?cpu=Intel+Xeon+X5570+%40+2.93GHz&amp;id=1302&amp;cpuCount=2" TargetMode="External"/><Relationship Id="rId26" Type="http://schemas.openxmlformats.org/officeDocument/2006/relationships/hyperlink" Target="https://www.cpubenchmark.net/cpu_lookup.php?cpu=AMD+EPYC+9474F&amp;id=5297" TargetMode="External"/><Relationship Id="rId175" Type="http://schemas.openxmlformats.org/officeDocument/2006/relationships/hyperlink" Target="https://www.cpubenchmark.net/cpu_lookup.php?cpu=Intel+Xeon+Gold+6421N&amp;id=5669" TargetMode="External"/><Relationship Id="rId1801" Type="http://schemas.openxmlformats.org/officeDocument/2006/relationships/hyperlink" Target="https://www.cpubenchmark.net/cpu_lookup.php?cpu=AMD+Ryzen+7+3780U&amp;id=3587" TargetMode="External"/><Relationship Id="rId382" Type="http://schemas.openxmlformats.org/officeDocument/2006/relationships/hyperlink" Target="https://www.cpubenchmark.net/cpu_lookup.php?cpu=Intel+Core+i7-14700HX&amp;id=5697" TargetMode="External"/><Relationship Id="rId687" Type="http://schemas.openxmlformats.org/officeDocument/2006/relationships/hyperlink" Target="https://www.cpubenchmark.net/cpu_lookup.php?cpu=Intel+Xeon+Silver+4410Y&amp;id=5321" TargetMode="External"/><Relationship Id="rId2063" Type="http://schemas.openxmlformats.org/officeDocument/2006/relationships/hyperlink" Target="https://www.cpubenchmark.net/cpu_lookup.php?cpu=Intel+Core+i7-4722HQ+%40+2.40GHz&amp;id=2562" TargetMode="External"/><Relationship Id="rId242" Type="http://schemas.openxmlformats.org/officeDocument/2006/relationships/hyperlink" Target="https://www.cpubenchmark.net/cpu_lookup.php?cpu=AMD+EPYC+7413&amp;id=4346" TargetMode="External"/><Relationship Id="rId894" Type="http://schemas.openxmlformats.org/officeDocument/2006/relationships/hyperlink" Target="https://www.cpubenchmark.net/cpu_lookup.php?cpu=Intel+Xeon+E5-4640+v2+%40+2.20GHz&amp;id=2591&amp;cpuCount=2" TargetMode="External"/><Relationship Id="rId1177" Type="http://schemas.openxmlformats.org/officeDocument/2006/relationships/hyperlink" Target="https://www.cpubenchmark.net/cpu_lookup.php?cpu=Intel+Core+i9-9880H+%40+2.30GHz&amp;id=3456" TargetMode="External"/><Relationship Id="rId102" Type="http://schemas.openxmlformats.org/officeDocument/2006/relationships/hyperlink" Target="https://www.cpubenchmark.net/cpu_lookup.php?cpu=AMD+EPYC+7413&amp;id=4346&amp;cpuCount=2" TargetMode="External"/><Relationship Id="rId547" Type="http://schemas.openxmlformats.org/officeDocument/2006/relationships/hyperlink" Target="https://www.cpubenchmark.net/cpu_lookup.php?cpu=AMD+Ryzen+7+5800X&amp;id=3869" TargetMode="External"/><Relationship Id="rId754" Type="http://schemas.openxmlformats.org/officeDocument/2006/relationships/hyperlink" Target="https://www.cpubenchmark.net/cpu_lookup.php?cpu=Intel+Xeon+Gold+6132+%40+2.60GHz&amp;id=3227" TargetMode="External"/><Relationship Id="rId961" Type="http://schemas.openxmlformats.org/officeDocument/2006/relationships/hyperlink" Target="https://www.cpubenchmark.net/cpu_lookup.php?cpu=Intel+Xeon+E5-2683+v4+%40+2.10GHz&amp;id=2908" TargetMode="External"/><Relationship Id="rId1384" Type="http://schemas.openxmlformats.org/officeDocument/2006/relationships/hyperlink" Target="https://www.cpubenchmark.net/cpu_lookup.php?cpu=Intel+Xeon+E5-2440+%40+2.40GHz&amp;id=2194&amp;cpuCount=2" TargetMode="External"/><Relationship Id="rId1591" Type="http://schemas.openxmlformats.org/officeDocument/2006/relationships/hyperlink" Target="https://www.cpubenchmark.net/cpu_lookup.php?cpu=Intel+Xeon+E5-2628+v3+%40+2.50GHz&amp;id=4519" TargetMode="External"/><Relationship Id="rId1689" Type="http://schemas.openxmlformats.org/officeDocument/2006/relationships/hyperlink" Target="https://www.cpubenchmark.net/cpu_lookup.php?cpu=Intel+Core+i5-9300H+%40+2.40GHz&amp;id=3448" TargetMode="External"/><Relationship Id="rId90" Type="http://schemas.openxmlformats.org/officeDocument/2006/relationships/hyperlink" Target="https://www.cpubenchmark.net/cpu_lookup.php?cpu=AMD+EPYC+7452&amp;id=3600&amp;cpuCount=2" TargetMode="External"/><Relationship Id="rId407" Type="http://schemas.openxmlformats.org/officeDocument/2006/relationships/hyperlink" Target="https://www.cpubenchmark.net/cpu_lookup.php?cpu=Intel+Core+i7-12700K&amp;id=4609" TargetMode="External"/><Relationship Id="rId614" Type="http://schemas.openxmlformats.org/officeDocument/2006/relationships/hyperlink" Target="https://www.cpubenchmark.net/cpu_lookup.php?cpu=Intel+Xeon+Gold+6142+%40+2.60GHz&amp;id=3273" TargetMode="External"/><Relationship Id="rId821" Type="http://schemas.openxmlformats.org/officeDocument/2006/relationships/hyperlink" Target="https://www.cpubenchmark.net/cpu_lookup.php?cpu=Intel+Core+i7-11850H+%40+2.50GHz&amp;id=4342" TargetMode="External"/><Relationship Id="rId1037" Type="http://schemas.openxmlformats.org/officeDocument/2006/relationships/hyperlink" Target="https://www.cpubenchmark.net/cpu_lookup.php?cpu=Intel+Core+i7-10700TE+%40+2.00GHz&amp;id=4081" TargetMode="External"/><Relationship Id="rId1244" Type="http://schemas.openxmlformats.org/officeDocument/2006/relationships/hyperlink" Target="https://www.cpubenchmark.net/cpu_lookup.php?cpu=Intel+Core+i7-10700T+%40+2.00GHz&amp;id=3792" TargetMode="External"/><Relationship Id="rId1451" Type="http://schemas.openxmlformats.org/officeDocument/2006/relationships/hyperlink" Target="https://www.cpubenchmark.net/cpu_lookup.php?cpu=Intel+Xeon+E-2274G+%40+4.00GHz&amp;id=3584" TargetMode="External"/><Relationship Id="rId1896" Type="http://schemas.openxmlformats.org/officeDocument/2006/relationships/hyperlink" Target="https://www.cpubenchmark.net/cpu_lookup.php?cpu=Intel+Core+i7-4930MX+%40+3.00GHz&amp;id=1985" TargetMode="External"/><Relationship Id="rId919" Type="http://schemas.openxmlformats.org/officeDocument/2006/relationships/hyperlink" Target="https://www.cpubenchmark.net/cpu_lookup.php?cpu=Intel+Xeon+W-1270E+%40+3.40GHz&amp;id=4700" TargetMode="External"/><Relationship Id="rId1104" Type="http://schemas.openxmlformats.org/officeDocument/2006/relationships/hyperlink" Target="https://www.cpubenchmark.net/cpu_lookup.php?cpu=Intel+Xeon+Silver+4116+%40+2.10GHz&amp;id=3179" TargetMode="External"/><Relationship Id="rId1311" Type="http://schemas.openxmlformats.org/officeDocument/2006/relationships/hyperlink" Target="https://www.cpubenchmark.net/cpu_lookup.php?cpu=Microsoft+SQ3+%40+3.0+GHz&amp;id=5065" TargetMode="External"/><Relationship Id="rId1549" Type="http://schemas.openxmlformats.org/officeDocument/2006/relationships/hyperlink" Target="https://www.cpubenchmark.net/cpu_lookup.php?cpu=Intel+Xeon+X5672+%40+3.20GHz&amp;id=1308&amp;cpuCount=2" TargetMode="External"/><Relationship Id="rId1756" Type="http://schemas.openxmlformats.org/officeDocument/2006/relationships/hyperlink" Target="https://www.cpubenchmark.net/cpu_lookup.php?cpu=Intel+Xeon+L5638+%40+2.00GHz&amp;id=1262&amp;cpuCount=2" TargetMode="External"/><Relationship Id="rId1963" Type="http://schemas.openxmlformats.org/officeDocument/2006/relationships/hyperlink" Target="https://www.cpubenchmark.net/cpu_lookup.php?cpu=SM8350&amp;id=4588" TargetMode="External"/><Relationship Id="rId48" Type="http://schemas.openxmlformats.org/officeDocument/2006/relationships/hyperlink" Target="https://www.cpubenchmark.net/cpu_lookup.php?cpu=AMD+EPYC+7K62&amp;id=4859&amp;cpuCount=2" TargetMode="External"/><Relationship Id="rId1409" Type="http://schemas.openxmlformats.org/officeDocument/2006/relationships/hyperlink" Target="https://www.cpubenchmark.net/cpu_lookup.php?cpu=Intel+Core+i7-1165G7+%40+2.80GHz&amp;id=3814" TargetMode="External"/><Relationship Id="rId1616" Type="http://schemas.openxmlformats.org/officeDocument/2006/relationships/hyperlink" Target="https://www.cpubenchmark.net/cpu_lookup.php?cpu=ARM+X-Gene+32+Core+3000+MHz&amp;id=5115" TargetMode="External"/><Relationship Id="rId1823" Type="http://schemas.openxmlformats.org/officeDocument/2006/relationships/hyperlink" Target="https://www.cpubenchmark.net/cpu_lookup.php?cpu=Intel+Xeon+E3-1285L+v3+%40+3.10GHz&amp;id=2417" TargetMode="External"/><Relationship Id="rId197" Type="http://schemas.openxmlformats.org/officeDocument/2006/relationships/hyperlink" Target="https://www.cpubenchmark.net/cpu_lookup.php?cpu=Intel+Xeon+Gold+5220R+%40+2.20GHz&amp;id=4217&amp;cpuCount=2" TargetMode="External"/><Relationship Id="rId2085" Type="http://schemas.openxmlformats.org/officeDocument/2006/relationships/hyperlink" Target="https://www.cpubenchmark.net/cpu_lookup.php?cpu=AMD+Ryzen+3+2300U&amp;id=3290" TargetMode="External"/><Relationship Id="rId264" Type="http://schemas.openxmlformats.org/officeDocument/2006/relationships/hyperlink" Target="https://www.cpubenchmark.net/cpu_lookup.php?cpu=AMD+EPYC+7452&amp;id=3600" TargetMode="External"/><Relationship Id="rId471" Type="http://schemas.openxmlformats.org/officeDocument/2006/relationships/hyperlink" Target="https://www.cpubenchmark.net/cpu_lookup.php?cpu=AMD+EPYC+7371&amp;id=3387" TargetMode="External"/><Relationship Id="rId124" Type="http://schemas.openxmlformats.org/officeDocument/2006/relationships/hyperlink" Target="https://www.cpubenchmark.net/cpu_lookup.php?cpu=AMD+EPYC+7352&amp;id=4500&amp;cpuCount=2" TargetMode="External"/><Relationship Id="rId569" Type="http://schemas.openxmlformats.org/officeDocument/2006/relationships/hyperlink" Target="https://www.cpubenchmark.net/cpu_lookup.php?cpu=Intel+Xeon+E5-2660+v4+%40+2.00GHz&amp;id=2881&amp;cpuCount=2" TargetMode="External"/><Relationship Id="rId776" Type="http://schemas.openxmlformats.org/officeDocument/2006/relationships/hyperlink" Target="https://www.cpubenchmark.net/cpu_lookup.php?cpu=Intel+Core+Ultra+5+125H&amp;id=5777" TargetMode="External"/><Relationship Id="rId983" Type="http://schemas.openxmlformats.org/officeDocument/2006/relationships/hyperlink" Target="https://www.cpubenchmark.net/cpu_lookup.php?cpu=Intel+Xeon+W-2140B+%40+3.20GHz&amp;id=3172" TargetMode="External"/><Relationship Id="rId1199" Type="http://schemas.openxmlformats.org/officeDocument/2006/relationships/hyperlink" Target="https://www.cpubenchmark.net/cpu_lookup.php?cpu=Intel+Xeon+E5-2658+v3+%40+2.20GHz&amp;id=2619" TargetMode="External"/><Relationship Id="rId331" Type="http://schemas.openxmlformats.org/officeDocument/2006/relationships/hyperlink" Target="https://www.cpubenchmark.net/cpu_lookup.php?cpu=Intel+Xeon+Gold+5218N+%40+2.30GHz&amp;id=5113&amp;cpuCount=2" TargetMode="External"/><Relationship Id="rId429" Type="http://schemas.openxmlformats.org/officeDocument/2006/relationships/hyperlink" Target="https://www.cpubenchmark.net/cpu_lookup.php?cpu=Intel+Xeon+E5-2699C+v4+%40+2.20GHz&amp;id=3067&amp;cpuCount=2" TargetMode="External"/><Relationship Id="rId636" Type="http://schemas.openxmlformats.org/officeDocument/2006/relationships/hyperlink" Target="https://www.cpubenchmark.net/cpu_lookup.php?cpu=AMD+EPYC+7501&amp;id=3153" TargetMode="External"/><Relationship Id="rId1059" Type="http://schemas.openxmlformats.org/officeDocument/2006/relationships/hyperlink" Target="https://www.cpubenchmark.net/cpu_lookup.php?cpu=Intel+Xeon+E5-4627+v2+%40+3.30GHz&amp;id=2510&amp;cpuCount=2" TargetMode="External"/><Relationship Id="rId1266" Type="http://schemas.openxmlformats.org/officeDocument/2006/relationships/hyperlink" Target="https://www.cpubenchmark.net/cpu_lookup.php?cpu=Intel+Xeon+E5-2618L+v4+%40+2.20GHz&amp;id=3101" TargetMode="External"/><Relationship Id="rId1473" Type="http://schemas.openxmlformats.org/officeDocument/2006/relationships/hyperlink" Target="https://www.cpubenchmark.net/cpu_lookup.php?cpu=Intel+Xeon+E5-2630L+%40+2.00GHz&amp;id=2222&amp;cpuCount=2" TargetMode="External"/><Relationship Id="rId2012" Type="http://schemas.openxmlformats.org/officeDocument/2006/relationships/hyperlink" Target="https://www.cpubenchmark.net/cpu_lookup.php?cpu=Qualcomm+Technologies%2C+Inc+SM8250&amp;id=3949" TargetMode="External"/><Relationship Id="rId843" Type="http://schemas.openxmlformats.org/officeDocument/2006/relationships/hyperlink" Target="https://www.cpubenchmark.net/cpu_lookup.php?cpu=Intel+Xeon+Gold+5115+%40+2.40GHz&amp;id=3185&amp;cpuCount=2" TargetMode="External"/><Relationship Id="rId1126" Type="http://schemas.openxmlformats.org/officeDocument/2006/relationships/hyperlink" Target="https://www.cpubenchmark.net/cpu_lookup.php?cpu=Intel+Core+i3-13100F&amp;id=5156" TargetMode="External"/><Relationship Id="rId1680" Type="http://schemas.openxmlformats.org/officeDocument/2006/relationships/hyperlink" Target="https://www.cpubenchmark.net/cpu_lookup.php?cpu=Intel+Core+i7-8705G+%40+3.10GHz&amp;id=3201" TargetMode="External"/><Relationship Id="rId1778" Type="http://schemas.openxmlformats.org/officeDocument/2006/relationships/hyperlink" Target="https://www.cpubenchmark.net/cpu_lookup.php?cpu=Intel+Xeon+E3-1240+v3+%40+3.40GHz&amp;id=1952" TargetMode="External"/><Relationship Id="rId1985" Type="http://schemas.openxmlformats.org/officeDocument/2006/relationships/hyperlink" Target="https://www.cpubenchmark.net/cpu_lookup.php?cpu=Intel+Core+i5-6600+%40+3.30GHz&amp;id=2594" TargetMode="External"/><Relationship Id="rId703" Type="http://schemas.openxmlformats.org/officeDocument/2006/relationships/hyperlink" Target="https://www.cpubenchmark.net/cpu_lookup.php?cpu=Intel+Core+i5-13500H&amp;id=5151" TargetMode="External"/><Relationship Id="rId910" Type="http://schemas.openxmlformats.org/officeDocument/2006/relationships/hyperlink" Target="https://www.cpubenchmark.net/cpu_lookup.php?cpu=ARM+Neoverse-N1+64+Core+2200+MHz&amp;id=5631" TargetMode="External"/><Relationship Id="rId1333" Type="http://schemas.openxmlformats.org/officeDocument/2006/relationships/hyperlink" Target="https://www.cpubenchmark.net/cpu_lookup.php?cpu=Intel+Core+i3-11100B+%40+3.60GHz&amp;id=4637" TargetMode="External"/><Relationship Id="rId1540" Type="http://schemas.openxmlformats.org/officeDocument/2006/relationships/hyperlink" Target="https://www.cpubenchmark.net/cpu_lookup.php?cpu=Intel+Core+i3-10105F+%40+3.70GHz&amp;id=4175" TargetMode="External"/><Relationship Id="rId1638" Type="http://schemas.openxmlformats.org/officeDocument/2006/relationships/hyperlink" Target="https://www.cpubenchmark.net/cpu_lookup.php?cpu=Intel+Xeon+Bronze+3104+%40+1.70GHz&amp;id=3174&amp;cpuCount=2" TargetMode="External"/><Relationship Id="rId1400" Type="http://schemas.openxmlformats.org/officeDocument/2006/relationships/hyperlink" Target="https://www.cpubenchmark.net/cpu_lookup.php?cpu=Intel+Xeon+E5-2643+v3+%40+3.40GHz&amp;id=2479" TargetMode="External"/><Relationship Id="rId1845" Type="http://schemas.openxmlformats.org/officeDocument/2006/relationships/hyperlink" Target="https://www.cpubenchmark.net/cpu_lookup.php?cpu=Intel+Xeon+E5-4603+%40+2.00GHz&amp;id=2181&amp;cpuCount=2" TargetMode="External"/><Relationship Id="rId1705" Type="http://schemas.openxmlformats.org/officeDocument/2006/relationships/hyperlink" Target="https://www.cpubenchmark.net/cpu_lookup.php?cpu=Mediatek+MT6891Z%2FCZA&amp;id=5850" TargetMode="External"/><Relationship Id="rId1912" Type="http://schemas.openxmlformats.org/officeDocument/2006/relationships/hyperlink" Target="https://www.cpubenchmark.net/cpu_lookup.php?cpu=Intel+Xeon+E3-1240+V2+%40+3.40GHz&amp;id=1190" TargetMode="External"/><Relationship Id="rId286" Type="http://schemas.openxmlformats.org/officeDocument/2006/relationships/hyperlink" Target="https://www.cpubenchmark.net/cpu_lookup.php?cpu=Intel+Xeon+w5-2465X&amp;id=5463" TargetMode="External"/><Relationship Id="rId493" Type="http://schemas.openxmlformats.org/officeDocument/2006/relationships/hyperlink" Target="https://www.cpubenchmark.net/cpu_lookup.php?cpu=Intel+Xeon+Platinum+8260+%40+2.40GHz&amp;id=3561" TargetMode="External"/><Relationship Id="rId146" Type="http://schemas.openxmlformats.org/officeDocument/2006/relationships/hyperlink" Target="https://www.cpubenchmark.net/cpu_lookup.php?cpu=AMD+EPYC+9224&amp;id=5545" TargetMode="External"/><Relationship Id="rId353" Type="http://schemas.openxmlformats.org/officeDocument/2006/relationships/hyperlink" Target="https://www.cpubenchmark.net/cpu_lookup.php?cpu=Intel+Xeon+E5-2698+v4+%40+2.20GHz&amp;id=2806&amp;cpuCount=2" TargetMode="External"/><Relationship Id="rId560" Type="http://schemas.openxmlformats.org/officeDocument/2006/relationships/hyperlink" Target="https://www.cpubenchmark.net/cpu_lookup.php?cpu=Intel+Core+i5-12600KF&amp;id=4625" TargetMode="External"/><Relationship Id="rId798" Type="http://schemas.openxmlformats.org/officeDocument/2006/relationships/hyperlink" Target="https://www.cpubenchmark.net/cpu_lookup.php?cpu=Intel+Core+i7-11700F+%40+2.50GHz&amp;id=4264" TargetMode="External"/><Relationship Id="rId1190" Type="http://schemas.openxmlformats.org/officeDocument/2006/relationships/hyperlink" Target="https://www.cpubenchmark.net/cpu_lookup.php?cpu=Intel+Xeon+E5-2670+v3+%40+2.30GHz&amp;id=2337" TargetMode="External"/><Relationship Id="rId2034" Type="http://schemas.openxmlformats.org/officeDocument/2006/relationships/hyperlink" Target="https://www.cpubenchmark.net/cpu_lookup.php?cpu=Intel+Xeon+W-2104+%40+3.20GHz&amp;id=3343" TargetMode="External"/><Relationship Id="rId213" Type="http://schemas.openxmlformats.org/officeDocument/2006/relationships/hyperlink" Target="https://www.cpubenchmark.net/cpu_lookup.php?cpu=AMD+EPYC+7601&amp;id=3142&amp;cpuCount=2" TargetMode="External"/><Relationship Id="rId420" Type="http://schemas.openxmlformats.org/officeDocument/2006/relationships/hyperlink" Target="https://www.cpubenchmark.net/cpu_lookup.php?cpu=AMD+EPYC+7601&amp;id=3142" TargetMode="External"/><Relationship Id="rId658" Type="http://schemas.openxmlformats.org/officeDocument/2006/relationships/hyperlink" Target="https://www.cpubenchmark.net/cpu_lookup.php?cpu=AMD+Ryzen+7+7735HS&amp;id=5138" TargetMode="External"/><Relationship Id="rId865" Type="http://schemas.openxmlformats.org/officeDocument/2006/relationships/hyperlink" Target="https://www.cpubenchmark.net/cpu_lookup.php?cpu=Intel+Core+i5-12400F&amp;id=4681&amp;cpuCount=2" TargetMode="External"/><Relationship Id="rId1050" Type="http://schemas.openxmlformats.org/officeDocument/2006/relationships/hyperlink" Target="https://www.cpubenchmark.net/cpu_lookup.php?cpu=Intel+Xeon+E5-2669+v3+%40+2.30GHz&amp;id=2700" TargetMode="External"/><Relationship Id="rId1288" Type="http://schemas.openxmlformats.org/officeDocument/2006/relationships/hyperlink" Target="https://www.cpubenchmark.net/cpu_lookup.php?cpu=AMD+Opteron+6282+SE&amp;id=1846&amp;cpuCount=4" TargetMode="External"/><Relationship Id="rId1495" Type="http://schemas.openxmlformats.org/officeDocument/2006/relationships/hyperlink" Target="https://www.cpubenchmark.net/cpu_lookup.php?cpu=Intel+Xeon+E5-4655+v3+%40+2.90GHz&amp;id=3250" TargetMode="External"/><Relationship Id="rId518" Type="http://schemas.openxmlformats.org/officeDocument/2006/relationships/hyperlink" Target="https://www.cpubenchmark.net/cpu_lookup.php?cpu=Intel+Xeon+E5-2687W+v4+%40+3.00GHz&amp;id=2765&amp;cpuCount=2" TargetMode="External"/><Relationship Id="rId725" Type="http://schemas.openxmlformats.org/officeDocument/2006/relationships/hyperlink" Target="https://www.cpubenchmark.net/cpu_lookup.php?cpu=Intel+Core+i9-11900F+%40+2.50GHz&amp;id=4267" TargetMode="External"/><Relationship Id="rId932" Type="http://schemas.openxmlformats.org/officeDocument/2006/relationships/hyperlink" Target="https://www.cpubenchmark.net/cpu_lookup.php?cpu=Intel+Xeon+Silver+4214R+%40+2.40GHz&amp;id=3711" TargetMode="External"/><Relationship Id="rId1148" Type="http://schemas.openxmlformats.org/officeDocument/2006/relationships/hyperlink" Target="https://www.cpubenchmark.net/cpu_lookup.php?cpu=AMD+Ryzen+5+4600HS&amp;id=3787" TargetMode="External"/><Relationship Id="rId1355" Type="http://schemas.openxmlformats.org/officeDocument/2006/relationships/hyperlink" Target="https://www.cpubenchmark.net/cpu_lookup.php?cpu=Intel+Core+3+100U&amp;id=5948" TargetMode="External"/><Relationship Id="rId1562" Type="http://schemas.openxmlformats.org/officeDocument/2006/relationships/hyperlink" Target="https://www.cpubenchmark.net/cpu_lookup.php?cpu=Intel+Atom+C5125&amp;id=5091" TargetMode="External"/><Relationship Id="rId1008" Type="http://schemas.openxmlformats.org/officeDocument/2006/relationships/hyperlink" Target="https://www.cpubenchmark.net/cpu_lookup.php?cpu=AMD+Ryzen+Threadripper+1900X&amp;id=3086" TargetMode="External"/><Relationship Id="rId1215" Type="http://schemas.openxmlformats.org/officeDocument/2006/relationships/hyperlink" Target="https://www.cpubenchmark.net/cpu_lookup.php?cpu=Intel+Core+i3-12300T&amp;id=5109" TargetMode="External"/><Relationship Id="rId1422" Type="http://schemas.openxmlformats.org/officeDocument/2006/relationships/hyperlink" Target="https://www.cpubenchmark.net/cpu_lookup.php?cpu=Intel+Xeon+X5650+%40+2.67GHz&amp;id=1304&amp;cpuCount=2" TargetMode="External"/><Relationship Id="rId1867" Type="http://schemas.openxmlformats.org/officeDocument/2006/relationships/hyperlink" Target="https://www.cpubenchmark.net/cpu_lookup.php?cpu=Qualcomm+Technologies%2C+Inc+SA8195P&amp;id=4852" TargetMode="External"/><Relationship Id="rId61" Type="http://schemas.openxmlformats.org/officeDocument/2006/relationships/hyperlink" Target="https://www.cpubenchmark.net/cpu_lookup.php?cpu=AMD+EPYC+7443&amp;id=4708&amp;cpuCount=2" TargetMode="External"/><Relationship Id="rId1727" Type="http://schemas.openxmlformats.org/officeDocument/2006/relationships/hyperlink" Target="https://www.cpubenchmark.net/cpu_lookup.php?cpu=Intel+Core+i7-7920HQ+%40+3.10GHz&amp;id=3007" TargetMode="External"/><Relationship Id="rId1934" Type="http://schemas.openxmlformats.org/officeDocument/2006/relationships/hyperlink" Target="https://www.cpubenchmark.net/cpu_lookup.php?cpu=Intel+Xeon+E5-1428L+v2+%40+2.20GHz&amp;id=3556" TargetMode="External"/><Relationship Id="rId19" Type="http://schemas.openxmlformats.org/officeDocument/2006/relationships/hyperlink" Target="https://www.cpubenchmark.net/cpu_lookup.php?cpu=AMD+Ryzen+Threadripper+PRO+3995WX&amp;id=3837&amp;cpuCount=2" TargetMode="External"/><Relationship Id="rId168" Type="http://schemas.openxmlformats.org/officeDocument/2006/relationships/hyperlink" Target="https://www.cpubenchmark.net/cpu_lookup.php?cpu=Intel+Core+i9-13900K&amp;id=5022" TargetMode="External"/><Relationship Id="rId375" Type="http://schemas.openxmlformats.org/officeDocument/2006/relationships/hyperlink" Target="https://www.cpubenchmark.net/cpu_lookup.php?cpu=Intel+Xeon+Gold+6238R+%40+2.20GHz&amp;id=4132" TargetMode="External"/><Relationship Id="rId582" Type="http://schemas.openxmlformats.org/officeDocument/2006/relationships/hyperlink" Target="https://www.cpubenchmark.net/cpu_lookup.php?cpu=Intel+Xeon+Platinum+8175M+%40+2.50GHz&amp;id=3311" TargetMode="External"/><Relationship Id="rId2056" Type="http://schemas.openxmlformats.org/officeDocument/2006/relationships/hyperlink" Target="https://www.cpubenchmark.net/cpu_lookup.php?cpu=Intel+Core+i7-3920XM+%40+2.90GHz&amp;id=901" TargetMode="External"/><Relationship Id="rId3" Type="http://schemas.openxmlformats.org/officeDocument/2006/relationships/hyperlink" Target="https://www.cpubenchmark.net/cpu_lookup.php?cpu=AMD+EPYC+9654&amp;id=5088&amp;cpuCount=2" TargetMode="External"/><Relationship Id="rId235" Type="http://schemas.openxmlformats.org/officeDocument/2006/relationships/hyperlink" Target="https://www.cpubenchmark.net/cpu_lookup.php?cpu=AMD+Ryzen+Threadripper+PRO+7945WX&amp;id=5733" TargetMode="External"/><Relationship Id="rId442" Type="http://schemas.openxmlformats.org/officeDocument/2006/relationships/hyperlink" Target="https://www.cpubenchmark.net/cpu_lookup.php?cpu=Intel+Xeon+Platinum+8168+%40+2.70GHz&amp;id=3111" TargetMode="External"/><Relationship Id="rId887" Type="http://schemas.openxmlformats.org/officeDocument/2006/relationships/hyperlink" Target="https://www.cpubenchmark.net/cpu_lookup.php?cpu=Intel+Xeon+D-2752TER+%40+1.80GHz&amp;id=5607" TargetMode="External"/><Relationship Id="rId1072" Type="http://schemas.openxmlformats.org/officeDocument/2006/relationships/hyperlink" Target="https://www.cpubenchmark.net/cpu_lookup.php?cpu=Intel+Xeon+Silver+4108+%40+1.80GHz&amp;id=3167&amp;cpuCount=2" TargetMode="External"/><Relationship Id="rId302" Type="http://schemas.openxmlformats.org/officeDocument/2006/relationships/hyperlink" Target="https://www.cpubenchmark.net/cpu_lookup.php?cpu=Intel+Xeon+E5-2699A+v4+%40+2.40GHz&amp;id=3398&amp;cpuCount=2" TargetMode="External"/><Relationship Id="rId747" Type="http://schemas.openxmlformats.org/officeDocument/2006/relationships/hyperlink" Target="https://www.cpubenchmark.net/cpu_lookup.php?cpu=AMD+Ryzen+9+6900HS+Creator+Edition&amp;id=4961" TargetMode="External"/><Relationship Id="rId954" Type="http://schemas.openxmlformats.org/officeDocument/2006/relationships/hyperlink" Target="https://www.cpubenchmark.net/cpu_lookup.php?cpu=Intel+Xeon+E5-4620+v2+%40+2.60GHz&amp;id=2620&amp;cpuCount=4" TargetMode="External"/><Relationship Id="rId1377" Type="http://schemas.openxmlformats.org/officeDocument/2006/relationships/hyperlink" Target="https://www.cpubenchmark.net/cpu_lookup.php?cpu=AMD+Opteron+6276&amp;id=1880&amp;cpuCount=4" TargetMode="External"/><Relationship Id="rId1584" Type="http://schemas.openxmlformats.org/officeDocument/2006/relationships/hyperlink" Target="https://www.cpubenchmark.net/cpu_lookup.php?cpu=Intel+Core+i3-N300&amp;id=5602" TargetMode="External"/><Relationship Id="rId1791" Type="http://schemas.openxmlformats.org/officeDocument/2006/relationships/hyperlink" Target="https://www.cpubenchmark.net/cpu_lookup.php?cpu=Intel+Xeon+W3680+%40+3.33GHz&amp;id=1274" TargetMode="External"/><Relationship Id="rId83" Type="http://schemas.openxmlformats.org/officeDocument/2006/relationships/hyperlink" Target="https://www.cpubenchmark.net/cpu_lookup.php?cpu=AMD+EPYC+9754&amp;id=5752" TargetMode="External"/><Relationship Id="rId607" Type="http://schemas.openxmlformats.org/officeDocument/2006/relationships/hyperlink" Target="https://www.cpubenchmark.net/cpu_lookup.php?cpu=Intel+Core+i5-14400F&amp;id=5837" TargetMode="External"/><Relationship Id="rId814" Type="http://schemas.openxmlformats.org/officeDocument/2006/relationships/hyperlink" Target="https://www.cpubenchmark.net/cpu_lookup.php?cpu=Intel+Xeon+E5-2697+v4+%40+2.30GHz&amp;id=2783" TargetMode="External"/><Relationship Id="rId1237" Type="http://schemas.openxmlformats.org/officeDocument/2006/relationships/hyperlink" Target="https://www.cpubenchmark.net/cpu_lookup.php?cpu=Intel+Core+i7-9700E+%40+2.60GHz&amp;id=3875" TargetMode="External"/><Relationship Id="rId1444" Type="http://schemas.openxmlformats.org/officeDocument/2006/relationships/hyperlink" Target="https://www.cpubenchmark.net/cpu_lookup.php?cpu=Apple+A15+Bionic&amp;id=4536" TargetMode="External"/><Relationship Id="rId1651" Type="http://schemas.openxmlformats.org/officeDocument/2006/relationships/hyperlink" Target="https://www.cpubenchmark.net/cpu_lookup.php?cpu=AMD+Opteron+6220&amp;id=1980&amp;cpuCount=2" TargetMode="External"/><Relationship Id="rId1889" Type="http://schemas.openxmlformats.org/officeDocument/2006/relationships/hyperlink" Target="https://www.cpubenchmark.net/cpu_lookup.php?cpu=redwood+based+Qualcomm+Technologies%2C+Inc.+SM7325&amp;id=5279" TargetMode="External"/><Relationship Id="rId1304" Type="http://schemas.openxmlformats.org/officeDocument/2006/relationships/hyperlink" Target="https://www.cpubenchmark.net/cpu_lookup.php?cpu=Intel+Xeon+E5-2663+v3+%40+2.80GHz&amp;id=2677" TargetMode="External"/><Relationship Id="rId1511" Type="http://schemas.openxmlformats.org/officeDocument/2006/relationships/hyperlink" Target="https://www.cpubenchmark.net/cpu_lookup.php?cpu=Mediatek+MT6983W%2FCZA&amp;id=5574" TargetMode="External"/><Relationship Id="rId1749" Type="http://schemas.openxmlformats.org/officeDocument/2006/relationships/hyperlink" Target="https://www.cpubenchmark.net/cpu_lookup.php?cpu=AMD+Ryzen+5+Microsoft+Surface+Edition&amp;id=5851" TargetMode="External"/><Relationship Id="rId1956" Type="http://schemas.openxmlformats.org/officeDocument/2006/relationships/hyperlink" Target="https://www.cpubenchmark.net/cpu_lookup.php?cpu=Intel+Core+i3-1215UL&amp;id=5704" TargetMode="External"/><Relationship Id="rId1609" Type="http://schemas.openxmlformats.org/officeDocument/2006/relationships/hyperlink" Target="https://www.cpubenchmark.net/cpu_lookup.php?cpu=AMD+Athlon+Gold+PRO+4150GE&amp;id=4969" TargetMode="External"/><Relationship Id="rId1816" Type="http://schemas.openxmlformats.org/officeDocument/2006/relationships/hyperlink" Target="https://www.cpubenchmark.net/cpu_lookup.php?cpu=Intel+Core+i3-8350K+%40+4.00GHz&amp;id=3102" TargetMode="External"/><Relationship Id="rId10" Type="http://schemas.openxmlformats.org/officeDocument/2006/relationships/hyperlink" Target="https://www.cpubenchmark.net/cpu_lookup.php?cpu=Intel+Xeon+Platinum+8458P&amp;id=5954&amp;cpuCount=2" TargetMode="External"/><Relationship Id="rId397" Type="http://schemas.openxmlformats.org/officeDocument/2006/relationships/hyperlink" Target="https://www.cpubenchmark.net/cpu_lookup.php?cpu=Intel+Xeon+Gold+6250+%40+3.90GHz&amp;id=4586&amp;cpuCount=2" TargetMode="External"/><Relationship Id="rId2078" Type="http://schemas.openxmlformats.org/officeDocument/2006/relationships/hyperlink" Target="https://www.cpubenchmark.net/cpu_lookup.php?cpu=Snapdragon+855+%40+2.84+GHz&amp;id=4986" TargetMode="External"/><Relationship Id="rId257" Type="http://schemas.openxmlformats.org/officeDocument/2006/relationships/hyperlink" Target="https://www.cpubenchmark.net/cpu_lookup.php?cpu=AMD+Ryzen+9+7900&amp;id=5167" TargetMode="External"/><Relationship Id="rId464" Type="http://schemas.openxmlformats.org/officeDocument/2006/relationships/hyperlink" Target="https://www.cpubenchmark.net/cpu_lookup.php?cpu=Intel+Xeon+Platinum+8268+%40+2.90GHz&amp;id=3472" TargetMode="External"/><Relationship Id="rId1094" Type="http://schemas.openxmlformats.org/officeDocument/2006/relationships/hyperlink" Target="https://www.cpubenchmark.net/cpu_lookup.php?cpu=AMD+Ryzen+7+PRO+4750U&amp;id=3740" TargetMode="External"/><Relationship Id="rId117" Type="http://schemas.openxmlformats.org/officeDocument/2006/relationships/hyperlink" Target="https://www.cpubenchmark.net/cpu_lookup.php?cpu=Intel+Xeon+Gold+6338+%40+2.00GHz&amp;id=4592&amp;cpuCount=2" TargetMode="External"/><Relationship Id="rId671" Type="http://schemas.openxmlformats.org/officeDocument/2006/relationships/hyperlink" Target="https://www.cpubenchmark.net/cpu_lookup.php?cpu=Intel+Xeon+W-1390+%40+2.80GHz&amp;id=4596" TargetMode="External"/><Relationship Id="rId769" Type="http://schemas.openxmlformats.org/officeDocument/2006/relationships/hyperlink" Target="https://www.cpubenchmark.net/cpu_lookup.php?cpu=Intel+Xeon+E7-8891+v3+%40+2.80GHz&amp;id=5181" TargetMode="External"/><Relationship Id="rId976" Type="http://schemas.openxmlformats.org/officeDocument/2006/relationships/hyperlink" Target="https://www.cpubenchmark.net/cpu_lookup.php?cpu=Intel+Core+i5-11500+%40+2.70GHz&amp;id=4238" TargetMode="External"/><Relationship Id="rId1399" Type="http://schemas.openxmlformats.org/officeDocument/2006/relationships/hyperlink" Target="https://www.cpubenchmark.net/cpu_lookup.php?cpu=Intel+Xeon+E5-2630L+v4+%40+1.80GHz&amp;id=2914" TargetMode="External"/><Relationship Id="rId324" Type="http://schemas.openxmlformats.org/officeDocument/2006/relationships/hyperlink" Target="https://www.cpubenchmark.net/cpu_lookup.php?cpu=Intel+Xeon+W-3275+%40+2.50GHz&amp;id=5334" TargetMode="External"/><Relationship Id="rId531" Type="http://schemas.openxmlformats.org/officeDocument/2006/relationships/hyperlink" Target="https://www.cpubenchmark.net/cpu_lookup.php?cpu=Intel+Xeon+Gold+6253CL+%40+3.10GHz&amp;id=4539" TargetMode="External"/><Relationship Id="rId629" Type="http://schemas.openxmlformats.org/officeDocument/2006/relationships/hyperlink" Target="https://www.cpubenchmark.net/cpu_lookup.php?cpu=Intel+Core+i5-13450HX&amp;id=5483" TargetMode="External"/><Relationship Id="rId1161" Type="http://schemas.openxmlformats.org/officeDocument/2006/relationships/hyperlink" Target="https://www.cpubenchmark.net/cpu_lookup.php?cpu=Intel+Core+i5-1334U&amp;id=5496" TargetMode="External"/><Relationship Id="rId1259" Type="http://schemas.openxmlformats.org/officeDocument/2006/relationships/hyperlink" Target="https://www.cpubenchmark.net/cpu_lookup.php?cpu=Intel+Xeon+W-11555MLE+%40+1.90GHz&amp;id=5081" TargetMode="External"/><Relationship Id="rId1466" Type="http://schemas.openxmlformats.org/officeDocument/2006/relationships/hyperlink" Target="https://www.cpubenchmark.net/cpu_lookup.php?cpu=Intel+Core+i5-1145GRE+%40+2.60GHz&amp;id=4741" TargetMode="External"/><Relationship Id="rId2005" Type="http://schemas.openxmlformats.org/officeDocument/2006/relationships/hyperlink" Target="https://www.cpubenchmark.net/cpu_lookup.php?cpu=Intel+Core+i5-8250U+%40+1.60GHz&amp;id=3042" TargetMode="External"/><Relationship Id="rId836" Type="http://schemas.openxmlformats.org/officeDocument/2006/relationships/hyperlink" Target="https://www.cpubenchmark.net/cpu_lookup.php?cpu=Intel+Xeon+E5-4667+v4+%40+2.20GHz&amp;id=3902" TargetMode="External"/><Relationship Id="rId1021" Type="http://schemas.openxmlformats.org/officeDocument/2006/relationships/hyperlink" Target="https://www.cpubenchmark.net/cpu_lookup.php?cpu=Intel+Core+i9-9900+%40+3.10GHz&amp;id=3487" TargetMode="External"/><Relationship Id="rId1119" Type="http://schemas.openxmlformats.org/officeDocument/2006/relationships/hyperlink" Target="https://www.cpubenchmark.net/cpu_lookup.php?cpu=Intel+Core+i5-11600T+%40+1.70GHz&amp;id=4607" TargetMode="External"/><Relationship Id="rId1673" Type="http://schemas.openxmlformats.org/officeDocument/2006/relationships/hyperlink" Target="https://www.cpubenchmark.net/cpu_lookup.php?cpu=Intel+Core+i5-8500T+%40+2.10GHz&amp;id=3231" TargetMode="External"/><Relationship Id="rId1880" Type="http://schemas.openxmlformats.org/officeDocument/2006/relationships/hyperlink" Target="https://www.cpubenchmark.net/cpu_lookup.php?cpu=Intel+Core+i7-4960HQ+%40+2.60GHz&amp;id=2087" TargetMode="External"/><Relationship Id="rId1978" Type="http://schemas.openxmlformats.org/officeDocument/2006/relationships/hyperlink" Target="https://www.cpubenchmark.net/cpu_lookup.php?cpu=AMD+Opteron+6344&amp;id=1978" TargetMode="External"/><Relationship Id="rId903" Type="http://schemas.openxmlformats.org/officeDocument/2006/relationships/hyperlink" Target="https://www.cpubenchmark.net/cpu_lookup.php?cpu=Intel+Xeon+E-2356G+%40+3.20GHz&amp;id=4701" TargetMode="External"/><Relationship Id="rId1326" Type="http://schemas.openxmlformats.org/officeDocument/2006/relationships/hyperlink" Target="https://www.cpubenchmark.net/cpu_lookup.php?cpu=Intel+Xeon+E5-4620+%40+2.20GHz&amp;id=2615&amp;cpuCount=2" TargetMode="External"/><Relationship Id="rId1533" Type="http://schemas.openxmlformats.org/officeDocument/2006/relationships/hyperlink" Target="https://www.cpubenchmark.net/cpu_lookup.php?cpu=Intel+Xeon+D-1548+%40+2.00GHz&amp;id=3429" TargetMode="External"/><Relationship Id="rId1740" Type="http://schemas.openxmlformats.org/officeDocument/2006/relationships/hyperlink" Target="https://www.cpubenchmark.net/cpu_lookup.php?cpu=Intel+Xeon+E-2224+%40+3.40GHz&amp;id=3512" TargetMode="External"/><Relationship Id="rId32" Type="http://schemas.openxmlformats.org/officeDocument/2006/relationships/hyperlink" Target="https://www.cpubenchmark.net/cpu_lookup.php?cpu=AMD+EPYC+75F3&amp;id=4416&amp;cpuCount=2" TargetMode="External"/><Relationship Id="rId1600" Type="http://schemas.openxmlformats.org/officeDocument/2006/relationships/hyperlink" Target="https://www.cpubenchmark.net/cpu_lookup.php?cpu=Intel+Core+i3-10100E+%40+3.20GHz&amp;id=4623" TargetMode="External"/><Relationship Id="rId1838" Type="http://schemas.openxmlformats.org/officeDocument/2006/relationships/hyperlink" Target="https://www.cpubenchmark.net/cpu_lookup.php?cpu=Intel+Core+i7-4770S+%40+3.10GHz&amp;id=1884" TargetMode="External"/><Relationship Id="rId181" Type="http://schemas.openxmlformats.org/officeDocument/2006/relationships/hyperlink" Target="https://www.cpubenchmark.net/cpu_lookup.php?cpu=Intel+Xeon+Gold+6423N&amp;id=5778" TargetMode="External"/><Relationship Id="rId1905" Type="http://schemas.openxmlformats.org/officeDocument/2006/relationships/hyperlink" Target="https://www.cpubenchmark.net/cpu_lookup.php?cpu=Intel+Xeon+W5580+%40+3.20GHz&amp;id=1276&amp;cpuCount=2" TargetMode="External"/><Relationship Id="rId279" Type="http://schemas.openxmlformats.org/officeDocument/2006/relationships/hyperlink" Target="https://www.cpubenchmark.net/cpu_lookup.php?cpu=Intel+Xeon+E5-4669+v3+%40+2.10GHz&amp;id=2678&amp;cpuCount=4" TargetMode="External"/><Relationship Id="rId486" Type="http://schemas.openxmlformats.org/officeDocument/2006/relationships/hyperlink" Target="https://www.cpubenchmark.net/cpu_lookup.php?cpu=Intel+Core+Ultra+7+165H&amp;id=5816" TargetMode="External"/><Relationship Id="rId693" Type="http://schemas.openxmlformats.org/officeDocument/2006/relationships/hyperlink" Target="https://www.cpubenchmark.net/cpu_lookup.php?cpu=Intel+Xeon+W-2175+%40+2.50GHz&amp;id=3409" TargetMode="External"/><Relationship Id="rId139" Type="http://schemas.openxmlformats.org/officeDocument/2006/relationships/hyperlink" Target="https://www.cpubenchmark.net/cpu_lookup.php?cpu=Intel+Xeon+Gold+6258R+%40+2.70GHz&amp;id=3860&amp;cpuCount=2" TargetMode="External"/><Relationship Id="rId346" Type="http://schemas.openxmlformats.org/officeDocument/2006/relationships/hyperlink" Target="https://www.cpubenchmark.net/cpu_lookup.php?cpu=AMD+EPYC+7F32&amp;id=3852&amp;cpuCount=2" TargetMode="External"/><Relationship Id="rId553" Type="http://schemas.openxmlformats.org/officeDocument/2006/relationships/hyperlink" Target="https://www.cpubenchmark.net/cpu_lookup.php?cpu=AMD+Ryzen+Threadripper+2990X&amp;id=3332" TargetMode="External"/><Relationship Id="rId760" Type="http://schemas.openxmlformats.org/officeDocument/2006/relationships/hyperlink" Target="https://www.cpubenchmark.net/cpu_lookup.php?cpu=Intel+Xeon+E5-2658+v3+%40+2.20GHz&amp;id=2619&amp;cpuCount=2" TargetMode="External"/><Relationship Id="rId998" Type="http://schemas.openxmlformats.org/officeDocument/2006/relationships/hyperlink" Target="https://www.cpubenchmark.net/cpu_lookup.php?cpu=Intel+Xeon+Silver+4110+%40+2.10GHz&amp;id=3106&amp;cpuCount=2" TargetMode="External"/><Relationship Id="rId1183" Type="http://schemas.openxmlformats.org/officeDocument/2006/relationships/hyperlink" Target="https://www.cpubenchmark.net/cpu_lookup.php?cpu=Intel+Xeon+E5-4650+%40+2.70GHz&amp;id=1225&amp;cpuCount=2" TargetMode="External"/><Relationship Id="rId1390" Type="http://schemas.openxmlformats.org/officeDocument/2006/relationships/hyperlink" Target="https://www.cpubenchmark.net/cpu_lookup.php?cpu=Intel+Xeon+W-2225+%40+4.10GHz&amp;id=3678" TargetMode="External"/><Relationship Id="rId2027" Type="http://schemas.openxmlformats.org/officeDocument/2006/relationships/hyperlink" Target="https://www.cpubenchmark.net/cpu_lookup.php?cpu=Intel+Core+i7-4720HQ+%40+2.60GHz&amp;id=2448" TargetMode="External"/><Relationship Id="rId206" Type="http://schemas.openxmlformats.org/officeDocument/2006/relationships/hyperlink" Target="https://www.cpubenchmark.net/cpu_lookup.php?cpu=Intel+Xeon+Platinum+8360Y+%40+2.40GHz&amp;id=5698" TargetMode="External"/><Relationship Id="rId413" Type="http://schemas.openxmlformats.org/officeDocument/2006/relationships/hyperlink" Target="https://www.cpubenchmark.net/cpu_lookup.php?cpu=AMD+Ryzen+7+7800X3D&amp;id=5299" TargetMode="External"/><Relationship Id="rId858" Type="http://schemas.openxmlformats.org/officeDocument/2006/relationships/hyperlink" Target="https://www.cpubenchmark.net/cpu_lookup.php?cpu=AMD+Ryzen+7+4700GE&amp;id=3847" TargetMode="External"/><Relationship Id="rId1043" Type="http://schemas.openxmlformats.org/officeDocument/2006/relationships/hyperlink" Target="https://www.cpubenchmark.net/cpu_lookup.php?cpu=AMD+Ryzen+5+PRO+4650G&amp;id=3795" TargetMode="External"/><Relationship Id="rId1488" Type="http://schemas.openxmlformats.org/officeDocument/2006/relationships/hyperlink" Target="https://www.cpubenchmark.net/cpu_lookup.php?cpu=AMD+Ryzen+5+7520U&amp;id=5216" TargetMode="External"/><Relationship Id="rId1695" Type="http://schemas.openxmlformats.org/officeDocument/2006/relationships/hyperlink" Target="https://www.cpubenchmark.net/cpu_lookup.php?cpu=QTI+SM7475&amp;id=5406" TargetMode="External"/><Relationship Id="rId620" Type="http://schemas.openxmlformats.org/officeDocument/2006/relationships/hyperlink" Target="https://www.cpubenchmark.net/cpu_lookup.php?cpu=Intel+Xeon+E5-2699+v4+%40+2.20GHz&amp;id=2753" TargetMode="External"/><Relationship Id="rId718" Type="http://schemas.openxmlformats.org/officeDocument/2006/relationships/hyperlink" Target="https://www.cpubenchmark.net/cpu_lookup.php?cpu=Intel+Core+i5-12600H&amp;id=4835" TargetMode="External"/><Relationship Id="rId925" Type="http://schemas.openxmlformats.org/officeDocument/2006/relationships/hyperlink" Target="https://www.cpubenchmark.net/cpu_lookup.php?cpu=AMD+Ryzen+5+7535HS&amp;id=5403" TargetMode="External"/><Relationship Id="rId1250" Type="http://schemas.openxmlformats.org/officeDocument/2006/relationships/hyperlink" Target="https://www.cpubenchmark.net/cpu_lookup.php?cpu=Intel+Core+i5-10500+%40+3.10GHz&amp;id=3749" TargetMode="External"/><Relationship Id="rId1348" Type="http://schemas.openxmlformats.org/officeDocument/2006/relationships/hyperlink" Target="https://www.cpubenchmark.net/cpu_lookup.php?cpu=Intel+Xeon+Silver+4209T+%40+2.20GHz&amp;id=3440" TargetMode="External"/><Relationship Id="rId1555" Type="http://schemas.openxmlformats.org/officeDocument/2006/relationships/hyperlink" Target="https://www.cpubenchmark.net/cpu_lookup.php?cpu=ARM+-+32+Core+3300+MHz&amp;id=5810" TargetMode="External"/><Relationship Id="rId1762" Type="http://schemas.openxmlformats.org/officeDocument/2006/relationships/hyperlink" Target="https://www.cpubenchmark.net/cpu_lookup.php?cpu=AMD+Ryzen+7+3700C&amp;id=4790" TargetMode="External"/><Relationship Id="rId1110" Type="http://schemas.openxmlformats.org/officeDocument/2006/relationships/hyperlink" Target="https://www.cpubenchmark.net/cpu_lookup.php?cpu=AMD+Ryzen+5+PRO+5650U&amp;id=4341" TargetMode="External"/><Relationship Id="rId1208" Type="http://schemas.openxmlformats.org/officeDocument/2006/relationships/hyperlink" Target="https://www.cpubenchmark.net/cpu_lookup.php?cpu=Intel+Xeon+Silver+4210+%40+2.20GHz&amp;id=3524" TargetMode="External"/><Relationship Id="rId1415" Type="http://schemas.openxmlformats.org/officeDocument/2006/relationships/hyperlink" Target="https://www.cpubenchmark.net/cpu_lookup.php?cpu=AMD+Opteron+6366+HE&amp;id=2204&amp;cpuCount=2" TargetMode="External"/><Relationship Id="rId54" Type="http://schemas.openxmlformats.org/officeDocument/2006/relationships/hyperlink" Target="https://www.cpubenchmark.net/cpu_lookup.php?cpu=Intel+Xeon+w9-3495X&amp;id=5480" TargetMode="External"/><Relationship Id="rId1622" Type="http://schemas.openxmlformats.org/officeDocument/2006/relationships/hyperlink" Target="https://www.cpubenchmark.net/cpu_lookup.php?cpu=Intel+Core+i5-10200H+%40+2.40GHz&amp;id=3867" TargetMode="External"/><Relationship Id="rId1927" Type="http://schemas.openxmlformats.org/officeDocument/2006/relationships/hyperlink" Target="https://www.cpubenchmark.net/cpu_lookup.php?cpu=Intel+Xeon+E5-4617+%40+2.90GHz&amp;id=2150" TargetMode="External"/><Relationship Id="rId2091" Type="http://schemas.openxmlformats.org/officeDocument/2006/relationships/hyperlink" Target="https://www.cpubenchmark.net/cpu_lookup.php?cpu=Intel+Core+i5-7400+%40+3.00GHz&amp;id=2929" TargetMode="External"/><Relationship Id="rId270" Type="http://schemas.openxmlformats.org/officeDocument/2006/relationships/hyperlink" Target="https://www.cpubenchmark.net/cpu_lookup.php?cpu=AMD+EPYC+7402&amp;id=3713" TargetMode="External"/><Relationship Id="rId130" Type="http://schemas.openxmlformats.org/officeDocument/2006/relationships/hyperlink" Target="https://www.cpubenchmark.net/cpu_lookup.php?cpu=Intel+Xeon+w9-3475X&amp;id=5315" TargetMode="External"/><Relationship Id="rId368" Type="http://schemas.openxmlformats.org/officeDocument/2006/relationships/hyperlink" Target="https://www.cpubenchmark.net/cpu_lookup.php?cpu=Intel+Xeon+E5-2673+v4+%40+2.30GHz&amp;id=2888&amp;cpuCount=2" TargetMode="External"/><Relationship Id="rId575" Type="http://schemas.openxmlformats.org/officeDocument/2006/relationships/hyperlink" Target="https://www.cpubenchmark.net/cpu_lookup.php?cpu=AMD+Ryzen+5+7500F&amp;id=5648" TargetMode="External"/><Relationship Id="rId782" Type="http://schemas.openxmlformats.org/officeDocument/2006/relationships/hyperlink" Target="https://www.cpubenchmark.net/cpu_lookup.php?cpu=Intel+Xeon+Gold+5218T+%40+2.10GHz&amp;id=3439" TargetMode="External"/><Relationship Id="rId2049" Type="http://schemas.openxmlformats.org/officeDocument/2006/relationships/hyperlink" Target="https://www.cpubenchmark.net/cpu_lookup.php?cpu=Intel+Core+i7-4750HQ+%40+2.00GHz&amp;id=1957" TargetMode="External"/><Relationship Id="rId228" Type="http://schemas.openxmlformats.org/officeDocument/2006/relationships/hyperlink" Target="https://www.cpubenchmark.net/cpu_lookup.php?cpu=AMD+Ryzen+9+7900X&amp;id=5027" TargetMode="External"/><Relationship Id="rId435" Type="http://schemas.openxmlformats.org/officeDocument/2006/relationships/hyperlink" Target="https://www.cpubenchmark.net/cpu_lookup.php?cpu=Intel+Xeon+Gold+5220R+%40+2.20GHz&amp;id=4217" TargetMode="External"/><Relationship Id="rId642" Type="http://schemas.openxmlformats.org/officeDocument/2006/relationships/hyperlink" Target="https://www.cpubenchmark.net/cpu_lookup.php?cpu=Intel+Xeon+Gold+5218R+%40+2.10GHz&amp;id=4260" TargetMode="External"/><Relationship Id="rId1065" Type="http://schemas.openxmlformats.org/officeDocument/2006/relationships/hyperlink" Target="https://www.cpubenchmark.net/cpu_lookup.php?cpu=Intel+Xeon+E5-2450+v2+%40+2.50GHz&amp;id=3068&amp;cpuCount=2" TargetMode="External"/><Relationship Id="rId1272" Type="http://schemas.openxmlformats.org/officeDocument/2006/relationships/hyperlink" Target="https://www.cpubenchmark.net/cpu_lookup.php?cpu=Intel+Core+i3-12100TE&amp;id=4955" TargetMode="External"/><Relationship Id="rId502" Type="http://schemas.openxmlformats.org/officeDocument/2006/relationships/hyperlink" Target="https://www.cpubenchmark.net/cpu_lookup.php?cpu=AMD+Ryzen+Threadripper+2970WX&amp;id=3345" TargetMode="External"/><Relationship Id="rId947" Type="http://schemas.openxmlformats.org/officeDocument/2006/relationships/hyperlink" Target="https://www.cpubenchmark.net/cpu_lookup.php?cpu=AMD+4700S&amp;id=4309" TargetMode="External"/><Relationship Id="rId1132" Type="http://schemas.openxmlformats.org/officeDocument/2006/relationships/hyperlink" Target="https://www.cpubenchmark.net/cpu_lookup.php?cpu=Intel+Core+i7-10870H+%40+2.20GHz&amp;id=3856" TargetMode="External"/><Relationship Id="rId1577" Type="http://schemas.openxmlformats.org/officeDocument/2006/relationships/hyperlink" Target="https://www.cpubenchmark.net/cpu_lookup.php?cpu=Intel+Xeon+E5-2623+v4+%40+2.60GHz&amp;id=2808&amp;cpuCount=2" TargetMode="External"/><Relationship Id="rId1784" Type="http://schemas.openxmlformats.org/officeDocument/2006/relationships/hyperlink" Target="https://www.cpubenchmark.net/cpu_lookup.php?cpu=Intel+Xeon+E5-4620+%40+2.20GHz&amp;id=2615" TargetMode="External"/><Relationship Id="rId1991" Type="http://schemas.openxmlformats.org/officeDocument/2006/relationships/hyperlink" Target="https://www.cpubenchmark.net/cpu_lookup.php?cpu=Qualcomm+SM7325&amp;id=5350" TargetMode="External"/><Relationship Id="rId76" Type="http://schemas.openxmlformats.org/officeDocument/2006/relationships/hyperlink" Target="https://www.cpubenchmark.net/cpu_lookup.php?cpu=AMD+Ryzen+Threadripper+7960X&amp;id=5792" TargetMode="External"/><Relationship Id="rId807" Type="http://schemas.openxmlformats.org/officeDocument/2006/relationships/hyperlink" Target="https://www.cpubenchmark.net/cpu_lookup.php?cpu=AMD+Ryzen+7+PRO+6850U&amp;id=4826" TargetMode="External"/><Relationship Id="rId1437" Type="http://schemas.openxmlformats.org/officeDocument/2006/relationships/hyperlink" Target="https://www.cpubenchmark.net/cpu_lookup.php?cpu=Intel+Xeon+E-2234+%40+3.60GHz&amp;id=3853" TargetMode="External"/><Relationship Id="rId1644" Type="http://schemas.openxmlformats.org/officeDocument/2006/relationships/hyperlink" Target="https://www.cpubenchmark.net/cpu_lookup.php?cpu=AMD+Ryzen+7+2800H&amp;id=3383" TargetMode="External"/><Relationship Id="rId1851" Type="http://schemas.openxmlformats.org/officeDocument/2006/relationships/hyperlink" Target="https://www.cpubenchmark.net/cpu_lookup.php?cpu=Samsung+s5e9925&amp;id=5335" TargetMode="External"/><Relationship Id="rId1504" Type="http://schemas.openxmlformats.org/officeDocument/2006/relationships/hyperlink" Target="https://www.cpubenchmark.net/cpu_lookup.php?cpu=AMD+Ryzen+5+PRO+3350G&amp;id=3769" TargetMode="External"/><Relationship Id="rId1711" Type="http://schemas.openxmlformats.org/officeDocument/2006/relationships/hyperlink" Target="https://www.cpubenchmark.net/cpu_lookup.php?cpu=Intel+Core+i5-8400T+%40+1.70GHz&amp;id=3260" TargetMode="External"/><Relationship Id="rId1949" Type="http://schemas.openxmlformats.org/officeDocument/2006/relationships/hyperlink" Target="https://www.cpubenchmark.net/cpu_lookup.php?cpu=Intel+Xeon+E5-2650L+%40+1.80GHz&amp;id=1776" TargetMode="External"/><Relationship Id="rId292" Type="http://schemas.openxmlformats.org/officeDocument/2006/relationships/hyperlink" Target="https://www.cpubenchmark.net/cpu_lookup.php?cpu=Intel+Xeon+W-3345+%40+3.00GHz&amp;id=4996" TargetMode="External"/><Relationship Id="rId1809" Type="http://schemas.openxmlformats.org/officeDocument/2006/relationships/hyperlink" Target="https://www.cpubenchmark.net/cpu_lookup.php?cpu=AMD+Opteron+6287+SE&amp;id=2469" TargetMode="External"/><Relationship Id="rId597" Type="http://schemas.openxmlformats.org/officeDocument/2006/relationships/hyperlink" Target="https://www.cpubenchmark.net/cpu_lookup.php?cpu=Intel+Xeon+E7-8880+v2+%40+2.50GHz&amp;id=3203&amp;cpuCount=2" TargetMode="External"/><Relationship Id="rId152" Type="http://schemas.openxmlformats.org/officeDocument/2006/relationships/hyperlink" Target="https://www.cpubenchmark.net/cpu_lookup.php?cpu=Intel+Xeon+Platinum+8268+%40+2.90GHz&amp;id=3472&amp;cpuCount=2" TargetMode="External"/><Relationship Id="rId457" Type="http://schemas.openxmlformats.org/officeDocument/2006/relationships/hyperlink" Target="https://www.cpubenchmark.net/cpu_lookup.php?cpu=Intel+Core+i9-9980XE+%40+3.00GHz&amp;id=3373" TargetMode="External"/><Relationship Id="rId1087" Type="http://schemas.openxmlformats.org/officeDocument/2006/relationships/hyperlink" Target="https://www.cpubenchmark.net/cpu_lookup.php?cpu=Intel+Core+i5-1345U&amp;id=5276" TargetMode="External"/><Relationship Id="rId1294" Type="http://schemas.openxmlformats.org/officeDocument/2006/relationships/hyperlink" Target="https://www.cpubenchmark.net/cpu_lookup.php?cpu=Intel+Core+i7-10750H+%40+2.60GHz&amp;id=3657" TargetMode="External"/><Relationship Id="rId2040" Type="http://schemas.openxmlformats.org/officeDocument/2006/relationships/hyperlink" Target="https://www.cpubenchmark.net/cpu_lookup.php?cpu=Intel+Core+i5-8365UE+%40+1.60GHz&amp;id=3594" TargetMode="External"/><Relationship Id="rId664" Type="http://schemas.openxmlformats.org/officeDocument/2006/relationships/hyperlink" Target="https://www.cpubenchmark.net/cpu_lookup.php?cpu=Intel+Xeon+W-2170B+%40+2.50GHz&amp;id=3324" TargetMode="External"/><Relationship Id="rId871" Type="http://schemas.openxmlformats.org/officeDocument/2006/relationships/hyperlink" Target="https://www.cpubenchmark.net/cpu_lookup.php?cpu=Intel+Core+i5-12400F&amp;id=4681" TargetMode="External"/><Relationship Id="rId969" Type="http://schemas.openxmlformats.org/officeDocument/2006/relationships/hyperlink" Target="https://www.cpubenchmark.net/cpu_lookup.php?cpu=Intel+Xeon+E5-2680R+v4+%40+2.40GHz&amp;id=3892" TargetMode="External"/><Relationship Id="rId1599" Type="http://schemas.openxmlformats.org/officeDocument/2006/relationships/hyperlink" Target="https://www.cpubenchmark.net/cpu_lookup.php?cpu=Intel+Xeon+X5647+%40+2.93GHz&amp;id=1303&amp;cpuCount=2" TargetMode="External"/><Relationship Id="rId317" Type="http://schemas.openxmlformats.org/officeDocument/2006/relationships/hyperlink" Target="https://www.cpubenchmark.net/cpu_lookup.php?cpu=AMD+EPYC+7D12&amp;id=5042" TargetMode="External"/><Relationship Id="rId524" Type="http://schemas.openxmlformats.org/officeDocument/2006/relationships/hyperlink" Target="https://www.cpubenchmark.net/cpu_lookup.php?cpu=Intel+Xeon+E5-2680+v4+%40+2.40GHz&amp;id=2779&amp;cpuCount=2" TargetMode="External"/><Relationship Id="rId731" Type="http://schemas.openxmlformats.org/officeDocument/2006/relationships/hyperlink" Target="https://www.cpubenchmark.net/cpu_lookup.php?cpu=Intel+Core+i9-10850K+%40+3.60GHz&amp;id=3824" TargetMode="External"/><Relationship Id="rId1154" Type="http://schemas.openxmlformats.org/officeDocument/2006/relationships/hyperlink" Target="https://www.cpubenchmark.net/cpu_lookup.php?cpu=Intel+Xeon+D-1732TE+%40+1.90GHz&amp;id=5085" TargetMode="External"/><Relationship Id="rId1361" Type="http://schemas.openxmlformats.org/officeDocument/2006/relationships/hyperlink" Target="https://www.cpubenchmark.net/cpu_lookup.php?cpu=AMD+Ryzen+3+4300G&amp;id=3808" TargetMode="External"/><Relationship Id="rId1459" Type="http://schemas.openxmlformats.org/officeDocument/2006/relationships/hyperlink" Target="https://www.cpubenchmark.net/cpu_lookup.php?cpu=Intel+Xeon+D-1718T+%40+2.60GHz&amp;id=5084" TargetMode="External"/><Relationship Id="rId98" Type="http://schemas.openxmlformats.org/officeDocument/2006/relationships/hyperlink" Target="https://www.cpubenchmark.net/cpu_lookup.php?cpu=Intel+Xeon+Platinum+8461V&amp;id=5664" TargetMode="External"/><Relationship Id="rId829" Type="http://schemas.openxmlformats.org/officeDocument/2006/relationships/hyperlink" Target="https://www.cpubenchmark.net/cpu_lookup.php?cpu=AMD+Ryzen+7+PRO+4750G&amp;id=3789" TargetMode="External"/><Relationship Id="rId1014" Type="http://schemas.openxmlformats.org/officeDocument/2006/relationships/hyperlink" Target="https://www.cpubenchmark.net/cpu_lookup.php?cpu=AMD+Ryzen+7+4800U&amp;id=3721" TargetMode="External"/><Relationship Id="rId1221" Type="http://schemas.openxmlformats.org/officeDocument/2006/relationships/hyperlink" Target="https://www.cpubenchmark.net/cpu_lookup.php?cpu=AMD+Ryzen+5+2600&amp;id=3243" TargetMode="External"/><Relationship Id="rId1666" Type="http://schemas.openxmlformats.org/officeDocument/2006/relationships/hyperlink" Target="https://www.cpubenchmark.net/cpu_lookup.php?cpu=Intel+Xeon+E3-1285+v4+%40+3.50GHz&amp;id=3282" TargetMode="External"/><Relationship Id="rId1873" Type="http://schemas.openxmlformats.org/officeDocument/2006/relationships/hyperlink" Target="https://www.cpubenchmark.net/cpu_lookup.php?cpu=Intel+Xeon+E7340+%40+2.40GHz&amp;id=2582&amp;cpuCount=4" TargetMode="External"/><Relationship Id="rId1319" Type="http://schemas.openxmlformats.org/officeDocument/2006/relationships/hyperlink" Target="https://www.cpubenchmark.net/cpu_lookup.php?cpu=Intel+Xeon+E5-4657L+v2+%40+2.40GHz&amp;id=2480" TargetMode="External"/><Relationship Id="rId1526" Type="http://schemas.openxmlformats.org/officeDocument/2006/relationships/hyperlink" Target="https://www.cpubenchmark.net/cpu_lookup.php?cpu=Intel+Core+i5-1038NG7+%40+2.00GHz&amp;id=3723" TargetMode="External"/><Relationship Id="rId1733" Type="http://schemas.openxmlformats.org/officeDocument/2006/relationships/hyperlink" Target="https://www.cpubenchmark.net/cpu_lookup.php?cpu=ARM+ARMv8+rev+1+%28v8l%29+12+Core+2201+MHz&amp;id=4887&amp;cpuCount=3" TargetMode="External"/><Relationship Id="rId1940" Type="http://schemas.openxmlformats.org/officeDocument/2006/relationships/hyperlink" Target="https://www.cpubenchmark.net/cpu_lookup.php?cpu=SM7325&amp;id=4638" TargetMode="External"/><Relationship Id="rId25" Type="http://schemas.openxmlformats.org/officeDocument/2006/relationships/hyperlink" Target="https://www.cpubenchmark.net/cpu_lookup.php?cpu=Intel+Xeon+Gold+6448Y&amp;id=5313&amp;cpuCount=2" TargetMode="External"/><Relationship Id="rId1800" Type="http://schemas.openxmlformats.org/officeDocument/2006/relationships/hyperlink" Target="https://www.cpubenchmark.net/cpu_lookup.php?cpu=AMD+Ryzen+5+3500U&amp;id=3421" TargetMode="External"/><Relationship Id="rId174" Type="http://schemas.openxmlformats.org/officeDocument/2006/relationships/hyperlink" Target="https://www.cpubenchmark.net/cpu_lookup.php?cpu=Intel+Xeon+W-3365+%40+2.70GHz&amp;id=5193" TargetMode="External"/><Relationship Id="rId381" Type="http://schemas.openxmlformats.org/officeDocument/2006/relationships/hyperlink" Target="https://www.cpubenchmark.net/cpu_lookup.php?cpu=Intel+Xeon+Gold+6142+%40+2.60GHz&amp;id=3273&amp;cpuCount=2" TargetMode="External"/><Relationship Id="rId2062" Type="http://schemas.openxmlformats.org/officeDocument/2006/relationships/hyperlink" Target="https://www.cpubenchmark.net/cpu_lookup.php?cpu=AMD+Opteron+6238&amp;id=2445" TargetMode="External"/><Relationship Id="rId241" Type="http://schemas.openxmlformats.org/officeDocument/2006/relationships/hyperlink" Target="https://www.cpubenchmark.net/cpu_lookup.php?cpu=AMD+EPYC+7502P&amp;id=3538" TargetMode="External"/><Relationship Id="rId479" Type="http://schemas.openxmlformats.org/officeDocument/2006/relationships/hyperlink" Target="https://www.cpubenchmark.net/cpu_lookup.php?cpu=Intel+Core+i9-13905H&amp;id=5553" TargetMode="External"/><Relationship Id="rId686" Type="http://schemas.openxmlformats.org/officeDocument/2006/relationships/hyperlink" Target="https://www.cpubenchmark.net/cpu_lookup.php?cpu=AMD+Ryzen+9+5980HX&amp;id=4602" TargetMode="External"/><Relationship Id="rId893" Type="http://schemas.openxmlformats.org/officeDocument/2006/relationships/hyperlink" Target="https://www.cpubenchmark.net/cpu_lookup.php?cpu=AMD+Ryzen+9+4900HS&amp;id=3694" TargetMode="External"/><Relationship Id="rId339" Type="http://schemas.openxmlformats.org/officeDocument/2006/relationships/hyperlink" Target="https://www.cpubenchmark.net/cpu_lookup.php?cpu=Intel+Xeon+Gold+5317+%40+3.00GHz&amp;id=4326&amp;cpuCount=2" TargetMode="External"/><Relationship Id="rId546" Type="http://schemas.openxmlformats.org/officeDocument/2006/relationships/hyperlink" Target="https://www.cpubenchmark.net/cpu_lookup.php?cpu=Intel+Core+i9-12900HK&amp;id=4702" TargetMode="External"/><Relationship Id="rId753" Type="http://schemas.openxmlformats.org/officeDocument/2006/relationships/hyperlink" Target="https://www.cpubenchmark.net/cpu_lookup.php?cpu=Intel+Xeon+Gold+5218+%40+2.30GHz&amp;id=3536" TargetMode="External"/><Relationship Id="rId1176" Type="http://schemas.openxmlformats.org/officeDocument/2006/relationships/hyperlink" Target="https://www.cpubenchmark.net/cpu_lookup.php?cpu=AMD+Ryzen+3+PRO+5350G&amp;id=4382" TargetMode="External"/><Relationship Id="rId1383" Type="http://schemas.openxmlformats.org/officeDocument/2006/relationships/hyperlink" Target="https://www.cpubenchmark.net/cpu_lookup.php?cpu=Mediatek+MT6989&amp;id=5775" TargetMode="External"/><Relationship Id="rId101" Type="http://schemas.openxmlformats.org/officeDocument/2006/relationships/hyperlink" Target="https://www.cpubenchmark.net/cpu_lookup.php?cpu=AMD+EPYC+7343&amp;id=4388&amp;cpuCount=2" TargetMode="External"/><Relationship Id="rId406" Type="http://schemas.openxmlformats.org/officeDocument/2006/relationships/hyperlink" Target="https://www.cpubenchmark.net/cpu_lookup.php?cpu=Intel+Core+i7-13700E&amp;id=5871" TargetMode="External"/><Relationship Id="rId960" Type="http://schemas.openxmlformats.org/officeDocument/2006/relationships/hyperlink" Target="https://www.cpubenchmark.net/cpu_lookup.php?cpu=Intel+Core+i5-1250PE&amp;id=5339" TargetMode="External"/><Relationship Id="rId1036" Type="http://schemas.openxmlformats.org/officeDocument/2006/relationships/hyperlink" Target="https://www.cpubenchmark.net/cpu_lookup.php?cpu=Intel+Xeon+Gold+5122+%40+3.60GHz&amp;id=3128&amp;cpuCount=2" TargetMode="External"/><Relationship Id="rId1243" Type="http://schemas.openxmlformats.org/officeDocument/2006/relationships/hyperlink" Target="https://www.cpubenchmark.net/cpu_lookup.php?cpu=AMD+Ryzen+3+PRO+7330U&amp;id=5278" TargetMode="External"/><Relationship Id="rId1590" Type="http://schemas.openxmlformats.org/officeDocument/2006/relationships/hyperlink" Target="https://www.cpubenchmark.net/cpu_lookup.php?cpu=Intel+Core+i5-10300H+%40+2.50GHz&amp;id=3646" TargetMode="External"/><Relationship Id="rId1688" Type="http://schemas.openxmlformats.org/officeDocument/2006/relationships/hyperlink" Target="https://www.cpubenchmark.net/cpu_lookup.php?cpu=AMD+Ryzen+5+PRO+2400GE&amp;id=3266" TargetMode="External"/><Relationship Id="rId1895" Type="http://schemas.openxmlformats.org/officeDocument/2006/relationships/hyperlink" Target="https://www.cpubenchmark.net/cpu_lookup.php?cpu=Intel+Core+i5-10310U+%40+1.70GHz&amp;id=3698" TargetMode="External"/><Relationship Id="rId613" Type="http://schemas.openxmlformats.org/officeDocument/2006/relationships/hyperlink" Target="https://www.cpubenchmark.net/cpu_lookup.php?cpu=AMD+Ryzen+7+7840S&amp;id=5638" TargetMode="External"/><Relationship Id="rId820" Type="http://schemas.openxmlformats.org/officeDocument/2006/relationships/hyperlink" Target="https://www.cpubenchmark.net/cpu_lookup.php?cpu=Intel+Xeon+Gold+6138T+%40+2.00GHz&amp;id=3703" TargetMode="External"/><Relationship Id="rId918" Type="http://schemas.openxmlformats.org/officeDocument/2006/relationships/hyperlink" Target="https://www.cpubenchmark.net/cpu_lookup.php?cpu=Intel+Core+i7-10700KF+%40+3.80GHz&amp;id=3757" TargetMode="External"/><Relationship Id="rId1450" Type="http://schemas.openxmlformats.org/officeDocument/2006/relationships/hyperlink" Target="https://www.cpubenchmark.net/cpu_lookup.php?cpu=Intel+Core+i5-1135G7+%40+2.40GHz&amp;id=3830" TargetMode="External"/><Relationship Id="rId1548" Type="http://schemas.openxmlformats.org/officeDocument/2006/relationships/hyperlink" Target="https://www.cpubenchmark.net/cpu_lookup.php?cpu=Intel+Xeon+E5-2648L+v2+%40+1.90GHz&amp;id=3157" TargetMode="External"/><Relationship Id="rId1755" Type="http://schemas.openxmlformats.org/officeDocument/2006/relationships/hyperlink" Target="https://www.cpubenchmark.net/cpu_lookup.php?cpu=Intel+Xeon+W3690+%40+3.47GHz&amp;id=1275" TargetMode="External"/><Relationship Id="rId1103" Type="http://schemas.openxmlformats.org/officeDocument/2006/relationships/hyperlink" Target="https://www.cpubenchmark.net/cpu_lookup.php?cpu=Intel+Xeon+Silver+4210R+%40+2.40GHz&amp;id=3752" TargetMode="External"/><Relationship Id="rId1310" Type="http://schemas.openxmlformats.org/officeDocument/2006/relationships/hyperlink" Target="https://www.cpubenchmark.net/cpu_lookup.php?cpu=QTI+SM8650&amp;id=5760" TargetMode="External"/><Relationship Id="rId1408" Type="http://schemas.openxmlformats.org/officeDocument/2006/relationships/hyperlink" Target="https://www.cpubenchmark.net/cpu_lookup.php?cpu=AMD+Opteron+6274&amp;id=284&amp;cpuCount=2" TargetMode="External"/><Relationship Id="rId1962" Type="http://schemas.openxmlformats.org/officeDocument/2006/relationships/hyperlink" Target="https://www.cpubenchmark.net/cpu_lookup.php?cpu=AMD+Ryzen+3+PRO+1200&amp;id=3073" TargetMode="External"/><Relationship Id="rId47" Type="http://schemas.openxmlformats.org/officeDocument/2006/relationships/hyperlink" Target="https://www.cpubenchmark.net/cpu_lookup.php?cpu=Intel+Xeon+Gold+6438Y%2B&amp;id=5597&amp;cpuCount=2" TargetMode="External"/><Relationship Id="rId1615" Type="http://schemas.openxmlformats.org/officeDocument/2006/relationships/hyperlink" Target="https://www.cpubenchmark.net/cpu_lookup.php?cpu=Intel+Core+i7-3930K+%40+3.20GHz&amp;id=902" TargetMode="External"/><Relationship Id="rId1822" Type="http://schemas.openxmlformats.org/officeDocument/2006/relationships/hyperlink" Target="https://www.cpubenchmark.net/cpu_lookup.php?cpu=Intel+Core+i7-6820HQ+%40+2.70GHz&amp;id=2659" TargetMode="External"/><Relationship Id="rId196" Type="http://schemas.openxmlformats.org/officeDocument/2006/relationships/hyperlink" Target="https://www.cpubenchmark.net/cpu_lookup.php?cpu=AMD+Ryzen+9+7945HX&amp;id=5232" TargetMode="External"/><Relationship Id="rId2084" Type="http://schemas.openxmlformats.org/officeDocument/2006/relationships/hyperlink" Target="https://www.cpubenchmark.net/cpu_lookup.php?cpu=Intel+Core+i7-4710HQ+%40+2.50GHz&amp;id=2243" TargetMode="External"/><Relationship Id="rId263" Type="http://schemas.openxmlformats.org/officeDocument/2006/relationships/hyperlink" Target="https://www.cpubenchmark.net/cpu_lookup.php?cpu=Intel+Xeon+Gold+6314U+%40+2.30GHz&amp;id=4950" TargetMode="External"/><Relationship Id="rId470" Type="http://schemas.openxmlformats.org/officeDocument/2006/relationships/hyperlink" Target="https://www.cpubenchmark.net/cpu_lookup.php?cpu=Intel+Xeon+Platinum+8259CL+%40+2.50GHz&amp;id=3671" TargetMode="External"/><Relationship Id="rId123" Type="http://schemas.openxmlformats.org/officeDocument/2006/relationships/hyperlink" Target="https://www.cpubenchmark.net/cpu_lookup.php?cpu=AMD+EPYC+7313&amp;id=4443&amp;cpuCount=2" TargetMode="External"/><Relationship Id="rId330" Type="http://schemas.openxmlformats.org/officeDocument/2006/relationships/hyperlink" Target="https://www.cpubenchmark.net/cpu_lookup.php?cpu=Intel+Xeon+E5-4650+v4+%40+2.20GHz&amp;id=3579&amp;cpuCount=4" TargetMode="External"/><Relationship Id="rId568" Type="http://schemas.openxmlformats.org/officeDocument/2006/relationships/hyperlink" Target="https://www.cpubenchmark.net/cpu_lookup.php?cpu=Intel+Core+Ultra+9+185H&amp;id=5815" TargetMode="External"/><Relationship Id="rId775" Type="http://schemas.openxmlformats.org/officeDocument/2006/relationships/hyperlink" Target="https://www.cpubenchmark.net/cpu_lookup.php?cpu=Apple+M2+Pro+10+Core+3480+MHz&amp;id=5186" TargetMode="External"/><Relationship Id="rId982" Type="http://schemas.openxmlformats.org/officeDocument/2006/relationships/hyperlink" Target="https://www.cpubenchmark.net/cpu_lookup.php?cpu=Intel+Core+i5-12450H&amp;id=4727" TargetMode="External"/><Relationship Id="rId1198" Type="http://schemas.openxmlformats.org/officeDocument/2006/relationships/hyperlink" Target="https://www.cpubenchmark.net/cpu_lookup.php?cpu=Intel+Core+i5-1245U&amp;id=4733" TargetMode="External"/><Relationship Id="rId2011" Type="http://schemas.openxmlformats.org/officeDocument/2006/relationships/hyperlink" Target="https://www.cpubenchmark.net/cpu_lookup.php?cpu=Intel+Xeon+E5-1620+%40+3.60GHz&amp;id=1210" TargetMode="External"/><Relationship Id="rId428" Type="http://schemas.openxmlformats.org/officeDocument/2006/relationships/hyperlink" Target="https://www.cpubenchmark.net/cpu_lookup.php?cpu=Intel+Xeon+Gold+6230R+%40+2.10GHz&amp;id=4070" TargetMode="External"/><Relationship Id="rId635" Type="http://schemas.openxmlformats.org/officeDocument/2006/relationships/hyperlink" Target="https://www.cpubenchmark.net/cpu_lookup.php?cpu=Intel+Core+i5-13400&amp;id=4994" TargetMode="External"/><Relationship Id="rId842" Type="http://schemas.openxmlformats.org/officeDocument/2006/relationships/hyperlink" Target="https://www.cpubenchmark.net/cpu_lookup.php?cpu=AMD+Ryzen+7+5800HS&amp;id=4170" TargetMode="External"/><Relationship Id="rId1058" Type="http://schemas.openxmlformats.org/officeDocument/2006/relationships/hyperlink" Target="https://www.cpubenchmark.net/cpu_lookup.php?cpu=AMD+Ryzen+7+4850U+Mobile&amp;id=4761" TargetMode="External"/><Relationship Id="rId1265" Type="http://schemas.openxmlformats.org/officeDocument/2006/relationships/hyperlink" Target="https://www.cpubenchmark.net/cpu_lookup.php?cpu=Intel+Xeon+X5680+%40+3.33GHz&amp;id=1312&amp;cpuCount=2" TargetMode="External"/><Relationship Id="rId1472" Type="http://schemas.openxmlformats.org/officeDocument/2006/relationships/hyperlink" Target="https://www.cpubenchmark.net/cpu_lookup.php?cpu=Hygon+C86+3185+8-core&amp;id=5096" TargetMode="External"/><Relationship Id="rId702" Type="http://schemas.openxmlformats.org/officeDocument/2006/relationships/hyperlink" Target="https://www.cpubenchmark.net/cpu_lookup.php?cpu=Intel+Core+i7-13700TE&amp;id=5640" TargetMode="External"/><Relationship Id="rId1125" Type="http://schemas.openxmlformats.org/officeDocument/2006/relationships/hyperlink" Target="https://www.cpubenchmark.net/cpu_lookup.php?cpu=Intel+Xeon+E5-2678+v3+%40+2.50GHz&amp;id=2584" TargetMode="External"/><Relationship Id="rId1332" Type="http://schemas.openxmlformats.org/officeDocument/2006/relationships/hyperlink" Target="https://www.cpubenchmark.net/cpu_lookup.php?cpu=Intel+Xeon+E5-2650L+%40+1.80GHz&amp;id=1776&amp;cpuCount=2" TargetMode="External"/><Relationship Id="rId1777" Type="http://schemas.openxmlformats.org/officeDocument/2006/relationships/hyperlink" Target="https://www.cpubenchmark.net/cpu_lookup.php?cpu=Mediatek+MT8797Z%2FCNZA&amp;id=5409" TargetMode="External"/><Relationship Id="rId1984" Type="http://schemas.openxmlformats.org/officeDocument/2006/relationships/hyperlink" Target="https://www.cpubenchmark.net/cpu_lookup.php?cpu=AMD+EPYC+3101+4-Core&amp;id=4653" TargetMode="External"/><Relationship Id="rId69" Type="http://schemas.openxmlformats.org/officeDocument/2006/relationships/hyperlink" Target="https://www.cpubenchmark.net/cpu_lookup.php?cpu=Intel+Xeon+Platinum+8260+%40+2.40GHz&amp;id=3561&amp;cpuCount=4" TargetMode="External"/><Relationship Id="rId1637" Type="http://schemas.openxmlformats.org/officeDocument/2006/relationships/hyperlink" Target="https://www.cpubenchmark.net/cpu_lookup.php?cpu=CentaurHauls+%402500MHz&amp;id=4879" TargetMode="External"/><Relationship Id="rId1844" Type="http://schemas.openxmlformats.org/officeDocument/2006/relationships/hyperlink" Target="https://www.cpubenchmark.net/cpu_lookup.php?cpu=Intel+Xeon+E5-2630L+v2+%40+2.40GHz&amp;id=2435" TargetMode="External"/><Relationship Id="rId1704" Type="http://schemas.openxmlformats.org/officeDocument/2006/relationships/hyperlink" Target="https://www.cpubenchmark.net/cpu_lookup.php?cpu=Intel+Core+i7-8557U+%40+1.70GHz&amp;id=3641" TargetMode="External"/><Relationship Id="rId285" Type="http://schemas.openxmlformats.org/officeDocument/2006/relationships/hyperlink" Target="https://www.cpubenchmark.net/cpu_lookup.php?cpu=AMD+Ryzen+9+7845HX&amp;id=5196" TargetMode="External"/><Relationship Id="rId1911" Type="http://schemas.openxmlformats.org/officeDocument/2006/relationships/hyperlink" Target="https://www.cpubenchmark.net/cpu_lookup.php?cpu=Intel+Core+i7-4790T+%40+2.70GHz&amp;id=2253" TargetMode="External"/><Relationship Id="rId492" Type="http://schemas.openxmlformats.org/officeDocument/2006/relationships/hyperlink" Target="https://www.cpubenchmark.net/cpu_lookup.php?cpu=Intel+Xeon+E-2488&amp;id=5846" TargetMode="External"/><Relationship Id="rId797" Type="http://schemas.openxmlformats.org/officeDocument/2006/relationships/hyperlink" Target="https://www.cpubenchmark.net/cpu_lookup.php?cpu=AMD+Ryzen+7+5800H&amp;id=3907" TargetMode="External"/><Relationship Id="rId145" Type="http://schemas.openxmlformats.org/officeDocument/2006/relationships/hyperlink" Target="https://www.cpubenchmark.net/cpu_lookup.php?cpu=AMD+Ryzen+9+7950X&amp;id=5031" TargetMode="External"/><Relationship Id="rId352" Type="http://schemas.openxmlformats.org/officeDocument/2006/relationships/hyperlink" Target="https://www.cpubenchmark.net/cpu_lookup.php?cpu=Intel+Xeon+W-3335+%40+3.40GHz&amp;id=4822" TargetMode="External"/><Relationship Id="rId1287" Type="http://schemas.openxmlformats.org/officeDocument/2006/relationships/hyperlink" Target="https://www.cpubenchmark.net/cpu_lookup.php?cpu=Intel+Xeon+D-2141I+%40+2.20GHz&amp;id=3379" TargetMode="External"/><Relationship Id="rId2033" Type="http://schemas.openxmlformats.org/officeDocument/2006/relationships/hyperlink" Target="https://www.cpubenchmark.net/cpu_lookup.php?cpu=Intel+Core+i3-8300T+%40+3.20GHz&amp;id=3285" TargetMode="External"/><Relationship Id="rId212" Type="http://schemas.openxmlformats.org/officeDocument/2006/relationships/hyperlink" Target="https://www.cpubenchmark.net/cpu_lookup.php?cpu=AMD+EPYC+7282&amp;id=3625&amp;cpuCount=2" TargetMode="External"/><Relationship Id="rId657" Type="http://schemas.openxmlformats.org/officeDocument/2006/relationships/hyperlink" Target="https://www.cpubenchmark.net/cpu_lookup.php?cpu=Intel+Core+Ultra+5+135H&amp;id=5817" TargetMode="External"/><Relationship Id="rId864" Type="http://schemas.openxmlformats.org/officeDocument/2006/relationships/hyperlink" Target="https://www.cpubenchmark.net/cpu_lookup.php?cpu=Intel+Xeon+E5-2695+v4+%40+2.10GHz&amp;id=2846" TargetMode="External"/><Relationship Id="rId1494" Type="http://schemas.openxmlformats.org/officeDocument/2006/relationships/hyperlink" Target="https://www.cpubenchmark.net/cpu_lookup.php?cpu=Intel+Core+i7-4930K+%40+3.40GHz&amp;id=2023" TargetMode="External"/><Relationship Id="rId1799" Type="http://schemas.openxmlformats.org/officeDocument/2006/relationships/hyperlink" Target="https://www.cpubenchmark.net/cpu_lookup.php?cpu=Intel+Xeon+E3-1285+v3+%40+3.60GHz&amp;id=2894" TargetMode="External"/><Relationship Id="rId517" Type="http://schemas.openxmlformats.org/officeDocument/2006/relationships/hyperlink" Target="https://www.cpubenchmark.net/cpu_lookup.php?cpu=Intel+Xeon+Gold+6148+%40+2.40GHz&amp;id=3176" TargetMode="External"/><Relationship Id="rId724" Type="http://schemas.openxmlformats.org/officeDocument/2006/relationships/hyperlink" Target="https://www.cpubenchmark.net/cpu_lookup.php?cpu=AMD+Ryzen+9+5900HX&amp;id=3903" TargetMode="External"/><Relationship Id="rId931" Type="http://schemas.openxmlformats.org/officeDocument/2006/relationships/hyperlink" Target="https://www.cpubenchmark.net/cpu_lookup.php?cpu=AMD+Ryzen+Embedded+V3C48&amp;id=5118" TargetMode="External"/><Relationship Id="rId1147" Type="http://schemas.openxmlformats.org/officeDocument/2006/relationships/hyperlink" Target="https://www.cpubenchmark.net/cpu_lookup.php?cpu=Intel+Core+i5-10600K+%40+4.10GHz&amp;id=3735" TargetMode="External"/><Relationship Id="rId1354" Type="http://schemas.openxmlformats.org/officeDocument/2006/relationships/hyperlink" Target="https://www.cpubenchmark.net/cpu_lookup.php?cpu=Intel+Xeon+E5-4650+v2+%40+2.40GHz&amp;id=3386" TargetMode="External"/><Relationship Id="rId1561" Type="http://schemas.openxmlformats.org/officeDocument/2006/relationships/hyperlink" Target="https://www.cpubenchmark.net/cpu_lookup.php?cpu=AMD+Opteron+6234&amp;id=283&amp;cpuCount=2" TargetMode="External"/><Relationship Id="rId60" Type="http://schemas.openxmlformats.org/officeDocument/2006/relationships/hyperlink" Target="https://www.cpubenchmark.net/cpu_lookup.php?cpu=Intel+Xeon+Platinum+8368+%40+2.40GHz&amp;id=4307&amp;cpuCount=2" TargetMode="External"/><Relationship Id="rId1007" Type="http://schemas.openxmlformats.org/officeDocument/2006/relationships/hyperlink" Target="https://www.cpubenchmark.net/cpu_lookup.php?cpu=Intel+Core+i7-12700TE&amp;id=4958" TargetMode="External"/><Relationship Id="rId1214" Type="http://schemas.openxmlformats.org/officeDocument/2006/relationships/hyperlink" Target="https://www.cpubenchmark.net/cpu_lookup.php?cpu=Intel+Xeon+E-2146G+%40+3.50GHz&amp;id=3314" TargetMode="External"/><Relationship Id="rId1421" Type="http://schemas.openxmlformats.org/officeDocument/2006/relationships/hyperlink" Target="https://www.cpubenchmark.net/cpu_lookup.php?cpu=Intel+Xeon+D-1541+%40+2.10GHz&amp;id=2718" TargetMode="External"/><Relationship Id="rId1659" Type="http://schemas.openxmlformats.org/officeDocument/2006/relationships/hyperlink" Target="https://www.cpubenchmark.net/cpu_lookup.php?cpu=AMD+Opteron+6348&amp;id=1903" TargetMode="External"/><Relationship Id="rId1866" Type="http://schemas.openxmlformats.org/officeDocument/2006/relationships/hyperlink" Target="https://www.cpubenchmark.net/cpu_lookup.php?cpu=QTI+SM8350&amp;id=5352" TargetMode="External"/><Relationship Id="rId1519" Type="http://schemas.openxmlformats.org/officeDocument/2006/relationships/hyperlink" Target="https://www.cpubenchmark.net/cpu_lookup.php?cpu=AMD+Opteron+6276&amp;id=1880&amp;cpuCount=2" TargetMode="External"/><Relationship Id="rId1726" Type="http://schemas.openxmlformats.org/officeDocument/2006/relationships/hyperlink" Target="https://www.cpubenchmark.net/cpu_lookup.php?cpu=Intel+Core+i7-7820HK+%40+2.90GHz&amp;id=2938" TargetMode="External"/><Relationship Id="rId1933" Type="http://schemas.openxmlformats.org/officeDocument/2006/relationships/hyperlink" Target="https://www.cpubenchmark.net/cpu_lookup.php?cpu=Intel+Xeon+E3-1275L+v3+%40+2.70GHz&amp;id=2490" TargetMode="External"/><Relationship Id="rId18" Type="http://schemas.openxmlformats.org/officeDocument/2006/relationships/hyperlink" Target="https://www.cpubenchmark.net/cpu_lookup.php?cpu=AMD+EPYC+7713&amp;id=4206&amp;cpuCount=2" TargetMode="External"/><Relationship Id="rId167" Type="http://schemas.openxmlformats.org/officeDocument/2006/relationships/hyperlink" Target="https://www.cpubenchmark.net/cpu_lookup.php?cpu=AMD+EPYC+7642&amp;id=4336" TargetMode="External"/><Relationship Id="rId374" Type="http://schemas.openxmlformats.org/officeDocument/2006/relationships/hyperlink" Target="https://www.cpubenchmark.net/cpu_lookup.php?cpu=Intel+Xeon+Gold+6149+%40+3.10GHz&amp;id=4282&amp;cpuCount=2" TargetMode="External"/><Relationship Id="rId581" Type="http://schemas.openxmlformats.org/officeDocument/2006/relationships/hyperlink" Target="https://www.cpubenchmark.net/cpu_lookup.php?cpu=AMD+Ryzen+7+5700X3D&amp;id=5884" TargetMode="External"/><Relationship Id="rId2055" Type="http://schemas.openxmlformats.org/officeDocument/2006/relationships/hyperlink" Target="https://www.cpubenchmark.net/cpu_lookup.php?cpu=Intel+Xeon+E3-1240L+v3+%40+2.00GHz&amp;id=2495" TargetMode="External"/><Relationship Id="rId234" Type="http://schemas.openxmlformats.org/officeDocument/2006/relationships/hyperlink" Target="https://www.cpubenchmark.net/cpu_lookup.php?cpu=AMD+EPYC+7552&amp;id=3822" TargetMode="External"/><Relationship Id="rId679" Type="http://schemas.openxmlformats.org/officeDocument/2006/relationships/hyperlink" Target="https://www.cpubenchmark.net/cpu_lookup.php?cpu=Intel+Xeon+Silver+4210+%40+2.20GHz&amp;id=3524&amp;cpuCount=2" TargetMode="External"/><Relationship Id="rId886" Type="http://schemas.openxmlformats.org/officeDocument/2006/relationships/hyperlink" Target="https://www.cpubenchmark.net/cpu_lookup.php?cpu=AMD+Ryzen+9+4900H&amp;id=3756" TargetMode="External"/><Relationship Id="rId2" Type="http://schemas.openxmlformats.org/officeDocument/2006/relationships/hyperlink" Target="https://www.cpubenchmark.net/cpu_lookup.php?cpu=AMD+EPYC+9554&amp;id=5304&amp;cpuCount=2" TargetMode="External"/><Relationship Id="rId441" Type="http://schemas.openxmlformats.org/officeDocument/2006/relationships/hyperlink" Target="https://www.cpubenchmark.net/cpu_lookup.php?cpu=Intel+Xeon+Gold+6278C+%40+2.60GHz&amp;id=4424" TargetMode="External"/><Relationship Id="rId539" Type="http://schemas.openxmlformats.org/officeDocument/2006/relationships/hyperlink" Target="https://www.cpubenchmark.net/cpu_lookup.php?cpu=Intel+Core+i9-12900H&amp;id=4728" TargetMode="External"/><Relationship Id="rId746" Type="http://schemas.openxmlformats.org/officeDocument/2006/relationships/hyperlink" Target="https://www.cpubenchmark.net/cpu_lookup.php?cpu=AMD+Ryzen+7+6800HS+Creator+Edition&amp;id=4935" TargetMode="External"/><Relationship Id="rId1071" Type="http://schemas.openxmlformats.org/officeDocument/2006/relationships/hyperlink" Target="https://www.cpubenchmark.net/cpu_lookup.php?cpu=Intel+Xeon+E5-2689+%40+2.60GHz&amp;id=1881&amp;cpuCount=2" TargetMode="External"/><Relationship Id="rId1169" Type="http://schemas.openxmlformats.org/officeDocument/2006/relationships/hyperlink" Target="https://www.cpubenchmark.net/cpu_lookup.php?cpu=Intel+Xeon+E-2186G+%40+3.80GHz&amp;id=3346" TargetMode="External"/><Relationship Id="rId1376" Type="http://schemas.openxmlformats.org/officeDocument/2006/relationships/hyperlink" Target="https://www.cpubenchmark.net/cpu_lookup.php?cpu=Intel+Core+i7-1365URE&amp;id=5807" TargetMode="External"/><Relationship Id="rId1583" Type="http://schemas.openxmlformats.org/officeDocument/2006/relationships/hyperlink" Target="https://www.cpubenchmark.net/cpu_lookup.php?cpu=AMD+Ryzen+Embedded+R2544&amp;id=5644" TargetMode="External"/><Relationship Id="rId301" Type="http://schemas.openxmlformats.org/officeDocument/2006/relationships/hyperlink" Target="https://www.cpubenchmark.net/cpu_lookup.php?cpu=Intel+Core+i9-13950HX&amp;id=5214" TargetMode="External"/><Relationship Id="rId953" Type="http://schemas.openxmlformats.org/officeDocument/2006/relationships/hyperlink" Target="https://www.cpubenchmark.net/cpu_lookup.php?cpu=Intel+Xeon+E5-2643+v3+%40+3.40GHz&amp;id=2479&amp;cpuCount=2" TargetMode="External"/><Relationship Id="rId1029" Type="http://schemas.openxmlformats.org/officeDocument/2006/relationships/hyperlink" Target="https://www.cpubenchmark.net/cpu_lookup.php?cpu=Intel+Core+i5-1335U&amp;id=5294" TargetMode="External"/><Relationship Id="rId1236" Type="http://schemas.openxmlformats.org/officeDocument/2006/relationships/hyperlink" Target="https://www.cpubenchmark.net/cpu_lookup.php?cpu=Intel+Xeon+E5-2667+%40+2.90GHz&amp;id=1488&amp;cpuCount=2" TargetMode="External"/><Relationship Id="rId1790" Type="http://schemas.openxmlformats.org/officeDocument/2006/relationships/hyperlink" Target="https://www.cpubenchmark.net/cpu_lookup.php?cpu=AMD+Ryzen+5+PRO+3500U&amp;id=3500" TargetMode="External"/><Relationship Id="rId1888" Type="http://schemas.openxmlformats.org/officeDocument/2006/relationships/hyperlink" Target="https://www.cpubenchmark.net/cpu_lookup.php?cpu=Intel+Xeon+E3-1286L+v3+%40+3.20GHz&amp;id=3177" TargetMode="External"/><Relationship Id="rId82" Type="http://schemas.openxmlformats.org/officeDocument/2006/relationships/hyperlink" Target="https://www.cpubenchmark.net/cpu_lookup.php?cpu=AMD+EPYC+7T83&amp;id=4828" TargetMode="External"/><Relationship Id="rId606" Type="http://schemas.openxmlformats.org/officeDocument/2006/relationships/hyperlink" Target="https://www.cpubenchmark.net/cpu_lookup.php?cpu=Intel+Xeon+W-3235+%40+3.30GHz&amp;id=3601" TargetMode="External"/><Relationship Id="rId813" Type="http://schemas.openxmlformats.org/officeDocument/2006/relationships/hyperlink" Target="https://www.cpubenchmark.net/cpu_lookup.php?cpu=AMD+EPYC+7262&amp;id=3636" TargetMode="External"/><Relationship Id="rId1443" Type="http://schemas.openxmlformats.org/officeDocument/2006/relationships/hyperlink" Target="https://www.cpubenchmark.net/cpu_lookup.php?cpu=Intel+Core+i5-1145G7+%40+2.60GHz&amp;id=3922" TargetMode="External"/><Relationship Id="rId1650" Type="http://schemas.openxmlformats.org/officeDocument/2006/relationships/hyperlink" Target="https://www.cpubenchmark.net/cpu_lookup.php?cpu=Intel+Xeon+E3-1575M+v5+%40+3.00GHz&amp;id=2801" TargetMode="External"/><Relationship Id="rId1748" Type="http://schemas.openxmlformats.org/officeDocument/2006/relationships/hyperlink" Target="https://www.cpubenchmark.net/cpu_lookup.php?cpu=Intel+Core+i7-6700T+%40+2.80GHz&amp;id=2614" TargetMode="External"/><Relationship Id="rId1303" Type="http://schemas.openxmlformats.org/officeDocument/2006/relationships/hyperlink" Target="https://www.cpubenchmark.net/cpu_lookup.php?cpu=Intel+Xeon+E-2276M+%40+2.80GHz&amp;id=3489" TargetMode="External"/><Relationship Id="rId1510" Type="http://schemas.openxmlformats.org/officeDocument/2006/relationships/hyperlink" Target="https://www.cpubenchmark.net/cpu_lookup.php?cpu=Intel+Xeon+E-2144G+%40+3.60GHz&amp;id=3399" TargetMode="External"/><Relationship Id="rId1955" Type="http://schemas.openxmlformats.org/officeDocument/2006/relationships/hyperlink" Target="https://www.cpubenchmark.net/cpu_lookup.php?cpu=Intel+Core+i3-9300T+%40+3.20GHz&amp;id=3509" TargetMode="External"/><Relationship Id="rId1608" Type="http://schemas.openxmlformats.org/officeDocument/2006/relationships/hyperlink" Target="https://www.cpubenchmark.net/cpu_lookup.php?cpu=AMD+Ryzen+5+PRO+3400GE&amp;id=3565" TargetMode="External"/><Relationship Id="rId1815" Type="http://schemas.openxmlformats.org/officeDocument/2006/relationships/hyperlink" Target="https://www.cpubenchmark.net/cpu_lookup.php?cpu=Intel+Core+i7-5850HQ+%40+2.70GHz&amp;id=2681" TargetMode="External"/><Relationship Id="rId189" Type="http://schemas.openxmlformats.org/officeDocument/2006/relationships/hyperlink" Target="https://www.cpubenchmark.net/cpu_lookup.php?cpu=AMD+EPYC+7443&amp;id=4708" TargetMode="External"/><Relationship Id="rId396" Type="http://schemas.openxmlformats.org/officeDocument/2006/relationships/hyperlink" Target="https://www.cpubenchmark.net/cpu_lookup.php?cpu=Intel+Xeon+Gold+6326+%40+2.90GHz&amp;id=4651" TargetMode="External"/><Relationship Id="rId2077" Type="http://schemas.openxmlformats.org/officeDocument/2006/relationships/hyperlink" Target="https://www.cpubenchmark.net/cpu_lookup.php?cpu=Intel+Core+i7-3615QE+%40+2.30GHz&amp;id=1888" TargetMode="External"/><Relationship Id="rId256" Type="http://schemas.openxmlformats.org/officeDocument/2006/relationships/hyperlink" Target="https://www.cpubenchmark.net/cpu_lookup.php?cpu=AMD+EPYC+7R12&amp;id=5254" TargetMode="External"/><Relationship Id="rId463" Type="http://schemas.openxmlformats.org/officeDocument/2006/relationships/hyperlink" Target="https://www.cpubenchmark.net/cpu_lookup.php?cpu=AMD+Ryzen+9+8945H&amp;id=5924" TargetMode="External"/><Relationship Id="rId670" Type="http://schemas.openxmlformats.org/officeDocument/2006/relationships/hyperlink" Target="https://www.cpubenchmark.net/cpu_lookup.php?cpu=Intel+Xeon+E5-2666+v3+%40+2.90GHz&amp;id=2471&amp;cpuCount=2" TargetMode="External"/><Relationship Id="rId1093" Type="http://schemas.openxmlformats.org/officeDocument/2006/relationships/hyperlink" Target="https://www.cpubenchmark.net/cpu_lookup.php?cpu=Intel+Core+i7-1355U&amp;id=5317" TargetMode="External"/><Relationship Id="rId116" Type="http://schemas.openxmlformats.org/officeDocument/2006/relationships/hyperlink" Target="https://www.cpubenchmark.net/cpu_lookup.php?cpu=Intel+Xeon+Platinum+8352Y+%40+2.20GHz&amp;id=4465&amp;cpuCount=2" TargetMode="External"/><Relationship Id="rId323" Type="http://schemas.openxmlformats.org/officeDocument/2006/relationships/hyperlink" Target="https://www.cpubenchmark.net/cpu_lookup.php?cpu=Intel+Xeon+w7-3445&amp;id=5612" TargetMode="External"/><Relationship Id="rId530" Type="http://schemas.openxmlformats.org/officeDocument/2006/relationships/hyperlink" Target="https://www.cpubenchmark.net/cpu_lookup.php?cpu=Intel+Xeon+Gold+6134+%40+3.20GHz&amp;id=3008&amp;cpuCount=2" TargetMode="External"/><Relationship Id="rId768" Type="http://schemas.openxmlformats.org/officeDocument/2006/relationships/hyperlink" Target="https://www.cpubenchmark.net/cpu_lookup.php?cpu=AMD+EPYC+7281&amp;id=3130" TargetMode="External"/><Relationship Id="rId975" Type="http://schemas.openxmlformats.org/officeDocument/2006/relationships/hyperlink" Target="https://www.cpubenchmark.net/cpu_lookup.php?cpu=Intel+Xeon+E5-4669+v3+%40+2.10GHz&amp;id=2678" TargetMode="External"/><Relationship Id="rId1160" Type="http://schemas.openxmlformats.org/officeDocument/2006/relationships/hyperlink" Target="https://www.cpubenchmark.net/cpu_lookup.php?cpu=Intel+Xeon+E5-2660+%40+2.20GHz&amp;id=1219&amp;cpuCount=2" TargetMode="External"/><Relationship Id="rId1398" Type="http://schemas.openxmlformats.org/officeDocument/2006/relationships/hyperlink" Target="https://www.cpubenchmark.net/cpu_lookup.php?cpu=Intel+Xeon+X5660+%40+2.80GHz&amp;id=1305&amp;cpuCount=2" TargetMode="External"/><Relationship Id="rId2004" Type="http://schemas.openxmlformats.org/officeDocument/2006/relationships/hyperlink" Target="https://www.cpubenchmark.net/cpu_lookup.php?cpu=AMD+Ryzen+3+PRO+3300U&amp;id=3450" TargetMode="External"/><Relationship Id="rId628" Type="http://schemas.openxmlformats.org/officeDocument/2006/relationships/hyperlink" Target="https://www.cpubenchmark.net/cpu_lookup.php?cpu=Intel+Core+Ultra+7+155H&amp;id=5677" TargetMode="External"/><Relationship Id="rId835" Type="http://schemas.openxmlformats.org/officeDocument/2006/relationships/hyperlink" Target="https://www.cpubenchmark.net/cpu_lookup.php?cpu=Intel+Xeon+E5-2699+v3+%40+2.30GHz&amp;id=2366" TargetMode="External"/><Relationship Id="rId1258" Type="http://schemas.openxmlformats.org/officeDocument/2006/relationships/hyperlink" Target="https://www.cpubenchmark.net/cpu_lookup.php?cpu=Intel+Xeon+E5-2680+v2+%40+2.80GHz&amp;id=2061" TargetMode="External"/><Relationship Id="rId1465" Type="http://schemas.openxmlformats.org/officeDocument/2006/relationships/hyperlink" Target="https://www.cpubenchmark.net/cpu_lookup.php?cpu=Intel+Core+i7-7700K+%40+4.20GHz&amp;id=2874" TargetMode="External"/><Relationship Id="rId1672" Type="http://schemas.openxmlformats.org/officeDocument/2006/relationships/hyperlink" Target="https://www.cpubenchmark.net/cpu_lookup.php?cpu=Mediatek+MT6983Z%2FCZA&amp;id=5912" TargetMode="External"/><Relationship Id="rId1020" Type="http://schemas.openxmlformats.org/officeDocument/2006/relationships/hyperlink" Target="https://www.cpubenchmark.net/cpu_lookup.php?cpu=Intel+Xeon+E5-2695+v3+%40+2.30GHz&amp;id=2371" TargetMode="External"/><Relationship Id="rId1118" Type="http://schemas.openxmlformats.org/officeDocument/2006/relationships/hyperlink" Target="https://www.cpubenchmark.net/cpu_lookup.php?cpu=Intel+Core+i3-13100&amp;id=5170" TargetMode="External"/><Relationship Id="rId1325" Type="http://schemas.openxmlformats.org/officeDocument/2006/relationships/hyperlink" Target="https://www.cpubenchmark.net/cpu_lookup.php?cpu=AMD+Ryzen+5+5500H&amp;id=5759" TargetMode="External"/><Relationship Id="rId1532" Type="http://schemas.openxmlformats.org/officeDocument/2006/relationships/hyperlink" Target="https://www.cpubenchmark.net/cpu_lookup.php?cpu=AMD+Ryzen+5+1500X&amp;id=3001" TargetMode="External"/><Relationship Id="rId1977" Type="http://schemas.openxmlformats.org/officeDocument/2006/relationships/hyperlink" Target="https://www.cpubenchmark.net/cpu_lookup.php?cpu=Intel+Xeon+E5-2658+%40+2.10GHz&amp;id=1487" TargetMode="External"/><Relationship Id="rId902" Type="http://schemas.openxmlformats.org/officeDocument/2006/relationships/hyperlink" Target="https://www.cpubenchmark.net/cpu_lookup.php?cpu=AMD+Ryzen+5+6600H&amp;id=4943" TargetMode="External"/><Relationship Id="rId1837" Type="http://schemas.openxmlformats.org/officeDocument/2006/relationships/hyperlink" Target="https://www.cpubenchmark.net/cpu_lookup.php?cpu=AMD+FX-9590+Eight-Core&amp;id=2014" TargetMode="External"/><Relationship Id="rId31" Type="http://schemas.openxmlformats.org/officeDocument/2006/relationships/hyperlink" Target="https://www.cpubenchmark.net/cpu_lookup.php?cpu=AMD+EPYC+7K83&amp;id=4932&amp;cpuCount=2" TargetMode="External"/><Relationship Id="rId2099" Type="http://schemas.openxmlformats.org/officeDocument/2006/relationships/hyperlink" Target="https://www.cpubenchmark.net/cpu_lookup.php?cpu=AMD+FX-8320+Eight-Core&amp;id=1782" TargetMode="External"/><Relationship Id="rId180" Type="http://schemas.openxmlformats.org/officeDocument/2006/relationships/hyperlink" Target="https://www.cpubenchmark.net/cpu_lookup.php?cpu=Intel+Xeon+Gold+5420%2B&amp;id=5307" TargetMode="External"/><Relationship Id="rId278" Type="http://schemas.openxmlformats.org/officeDocument/2006/relationships/hyperlink" Target="https://www.cpubenchmark.net/cpu_lookup.php?cpu=Intel+Xeon+Gold+6256+%40+3.60GHz&amp;id=3686&amp;cpuCount=2" TargetMode="External"/><Relationship Id="rId1904" Type="http://schemas.openxmlformats.org/officeDocument/2006/relationships/hyperlink" Target="https://www.cpubenchmark.net/cpu_lookup.php?cpu=AMD+Opteron+6282+SE&amp;id=1846" TargetMode="External"/><Relationship Id="rId485" Type="http://schemas.openxmlformats.org/officeDocument/2006/relationships/hyperlink" Target="https://www.cpubenchmark.net/cpu_lookup.php?cpu=Intel+Xeon+E5-2682+v4+%40+2.50GHz&amp;id=3081&amp;cpuCount=2" TargetMode="External"/><Relationship Id="rId692" Type="http://schemas.openxmlformats.org/officeDocument/2006/relationships/hyperlink" Target="https://www.cpubenchmark.net/cpu_lookup.php?cpu=Intel+Core+i5-14500T&amp;id=5889" TargetMode="External"/><Relationship Id="rId138" Type="http://schemas.openxmlformats.org/officeDocument/2006/relationships/hyperlink" Target="https://www.cpubenchmark.net/cpu_lookup.php?cpu=Intel+Xeon+Gold+6150+%40+2.70GHz&amp;id=3046&amp;cpuCount=4" TargetMode="External"/><Relationship Id="rId345" Type="http://schemas.openxmlformats.org/officeDocument/2006/relationships/hyperlink" Target="https://www.cpubenchmark.net/cpu_lookup.php?cpu=AMD+EPYC+7F52&amp;id=3753" TargetMode="External"/><Relationship Id="rId552" Type="http://schemas.openxmlformats.org/officeDocument/2006/relationships/hyperlink" Target="https://www.cpubenchmark.net/cpu_lookup.php?cpu=AMD+Ryzen+Threadripper+1950X&amp;id=3058" TargetMode="External"/><Relationship Id="rId997" Type="http://schemas.openxmlformats.org/officeDocument/2006/relationships/hyperlink" Target="https://www.cpubenchmark.net/cpu_lookup.php?cpu=AMD+EPYC+7232P&amp;id=3718" TargetMode="External"/><Relationship Id="rId1182" Type="http://schemas.openxmlformats.org/officeDocument/2006/relationships/hyperlink" Target="https://www.cpubenchmark.net/cpu_lookup.php?cpu=AMD+Opteron+6278&amp;id=1874&amp;cpuCount=4" TargetMode="External"/><Relationship Id="rId2026" Type="http://schemas.openxmlformats.org/officeDocument/2006/relationships/hyperlink" Target="https://www.cpubenchmark.net/cpu_lookup.php?cpu=Intel+Xeon+L5639+%40+2.13GHz&amp;id=1983&amp;cpuCount=2" TargetMode="External"/><Relationship Id="rId205" Type="http://schemas.openxmlformats.org/officeDocument/2006/relationships/hyperlink" Target="https://www.cpubenchmark.net/cpu_lookup.php?cpu=Intel+Xeon+w7-2475X&amp;id=5577" TargetMode="External"/><Relationship Id="rId412" Type="http://schemas.openxmlformats.org/officeDocument/2006/relationships/hyperlink" Target="https://www.cpubenchmark.net/cpu_lookup.php?cpu=Intel+Xeon+E5-2697A+v4+%40+2.60GHz&amp;id=2814&amp;cpuCount=2" TargetMode="External"/><Relationship Id="rId857" Type="http://schemas.openxmlformats.org/officeDocument/2006/relationships/hyperlink" Target="https://www.cpubenchmark.net/cpu_lookup.php?cpu=Intel+Core+i9-10900+%40+2.80GHz&amp;id=3745" TargetMode="External"/><Relationship Id="rId1042" Type="http://schemas.openxmlformats.org/officeDocument/2006/relationships/hyperlink" Target="https://www.cpubenchmark.net/cpu_lookup.php?cpu=Intel+Core+i5-12400T&amp;id=4980" TargetMode="External"/><Relationship Id="rId1487" Type="http://schemas.openxmlformats.org/officeDocument/2006/relationships/hyperlink" Target="https://www.cpubenchmark.net/cpu_lookup.php?cpu=Intel+Core+i5-1140G7+%40+1.10GHz&amp;id=4144" TargetMode="External"/><Relationship Id="rId1694" Type="http://schemas.openxmlformats.org/officeDocument/2006/relationships/hyperlink" Target="https://www.cpubenchmark.net/cpu_lookup.php?cpu=Intel+Core+i5-8260U+%40+1.60GHz&amp;id=3724" TargetMode="External"/><Relationship Id="rId717" Type="http://schemas.openxmlformats.org/officeDocument/2006/relationships/hyperlink" Target="https://www.cpubenchmark.net/cpu_lookup.php?cpu=Intel+Xeon+E5-2673+v3+%40+2.40GHz&amp;id=2606&amp;cpuCount=2" TargetMode="External"/><Relationship Id="rId924" Type="http://schemas.openxmlformats.org/officeDocument/2006/relationships/hyperlink" Target="https://www.cpubenchmark.net/cpu_lookup.php?cpu=Intel+Xeon+E5-2660+v2+%40+2.20GHz&amp;id=2184&amp;cpuCount=2" TargetMode="External"/><Relationship Id="rId1347" Type="http://schemas.openxmlformats.org/officeDocument/2006/relationships/hyperlink" Target="https://www.cpubenchmark.net/cpu_lookup.php?cpu=Apple+A16+Bionic&amp;id=5016" TargetMode="External"/><Relationship Id="rId1554" Type="http://schemas.openxmlformats.org/officeDocument/2006/relationships/hyperlink" Target="https://www.cpubenchmark.net/cpu_lookup.php?cpu=AMD+Ryzen+5+2400G&amp;id=3183" TargetMode="External"/><Relationship Id="rId1761" Type="http://schemas.openxmlformats.org/officeDocument/2006/relationships/hyperlink" Target="https://www.cpubenchmark.net/cpu_lookup.php?cpu=Intel+Xeon+D-1539+%40+1.60GHz&amp;id=3537" TargetMode="External"/><Relationship Id="rId1999" Type="http://schemas.openxmlformats.org/officeDocument/2006/relationships/hyperlink" Target="https://www.cpubenchmark.net/cpu_lookup.php?cpu=Intel+N97&amp;id=5337" TargetMode="External"/><Relationship Id="rId53" Type="http://schemas.openxmlformats.org/officeDocument/2006/relationships/hyperlink" Target="https://www.cpubenchmark.net/cpu_lookup.php?cpu=Intel+Xeon+Platinum+8380+%40+2.30GHz&amp;id=4483&amp;cpuCount=2" TargetMode="External"/><Relationship Id="rId1207" Type="http://schemas.openxmlformats.org/officeDocument/2006/relationships/hyperlink" Target="https://www.cpubenchmark.net/cpu_lookup.php?cpu=AMD+Ryzen+7+4700U&amp;id=3699" TargetMode="External"/><Relationship Id="rId1414" Type="http://schemas.openxmlformats.org/officeDocument/2006/relationships/hyperlink" Target="https://www.cpubenchmark.net/cpu_lookup.php?cpu=Intel+Core+i3-10325+%40+3.90GHz&amp;id=4685" TargetMode="External"/><Relationship Id="rId1621" Type="http://schemas.openxmlformats.org/officeDocument/2006/relationships/hyperlink" Target="https://www.cpubenchmark.net/cpu_lookup.php?cpu=AMD+Ryzen+7+3750H&amp;id=3441" TargetMode="External"/><Relationship Id="rId1859" Type="http://schemas.openxmlformats.org/officeDocument/2006/relationships/hyperlink" Target="https://www.cpubenchmark.net/cpu_lookup.php?cpu=QTI+SM8250&amp;id=5346" TargetMode="External"/><Relationship Id="rId1719" Type="http://schemas.openxmlformats.org/officeDocument/2006/relationships/hyperlink" Target="https://www.cpubenchmark.net/cpu_lookup.php?cpu=Intel+Core+i5-1035G1+%40+1.00GHz&amp;id=3558" TargetMode="External"/><Relationship Id="rId1926" Type="http://schemas.openxmlformats.org/officeDocument/2006/relationships/hyperlink" Target="https://www.cpubenchmark.net/cpu_lookup.php?cpu=Intel+Core+i7-4760HQ+%40+2.10GHz&amp;id=2378" TargetMode="External"/><Relationship Id="rId2090" Type="http://schemas.openxmlformats.org/officeDocument/2006/relationships/hyperlink" Target="https://www.cpubenchmark.net/cpu_lookup.php?cpu=Intel+Core+i7-4860EQ+%40+1.80GHz&amp;id=2661" TargetMode="External"/><Relationship Id="rId367" Type="http://schemas.openxmlformats.org/officeDocument/2006/relationships/hyperlink" Target="https://www.cpubenchmark.net/cpu_lookup.php?cpu=Intel+Core+i5-13600KF&amp;id=5059" TargetMode="External"/><Relationship Id="rId574" Type="http://schemas.openxmlformats.org/officeDocument/2006/relationships/hyperlink" Target="https://www.cpubenchmark.net/cpu_lookup.php?cpu=Apple+M3+Pro+12+Core&amp;id=5750" TargetMode="External"/><Relationship Id="rId2048" Type="http://schemas.openxmlformats.org/officeDocument/2006/relationships/hyperlink" Target="https://www.cpubenchmark.net/cpu_lookup.php?cpu=Intel+Xeon+E3-1205+v6+%40+3.00GHz&amp;id=3656" TargetMode="External"/><Relationship Id="rId227" Type="http://schemas.openxmlformats.org/officeDocument/2006/relationships/hyperlink" Target="https://www.cpubenchmark.net/cpu_lookup.php?cpu=Intel+Xeon+Gold+6266C+%40+3.00GHz&amp;id=5177&amp;cpuCount=2" TargetMode="External"/><Relationship Id="rId781" Type="http://schemas.openxmlformats.org/officeDocument/2006/relationships/hyperlink" Target="https://www.cpubenchmark.net/cpu_lookup.php?cpu=Intel+Core+i5-12500H&amp;id=4750" TargetMode="External"/><Relationship Id="rId879" Type="http://schemas.openxmlformats.org/officeDocument/2006/relationships/hyperlink" Target="https://www.cpubenchmark.net/cpu_lookup.php?cpu=AMD+EPYC+7252&amp;id=4366" TargetMode="External"/><Relationship Id="rId434" Type="http://schemas.openxmlformats.org/officeDocument/2006/relationships/hyperlink" Target="https://www.cpubenchmark.net/cpu_lookup.php?cpu=Intel+Xeon+E5-2696+v3+%40+2.30GHz&amp;id=2526&amp;cpuCount=2" TargetMode="External"/><Relationship Id="rId641" Type="http://schemas.openxmlformats.org/officeDocument/2006/relationships/hyperlink" Target="https://www.cpubenchmark.net/cpu_lookup.php?cpu=Intel+Xeon+Gold+6143+%40+2.80GHz&amp;id=3502" TargetMode="External"/><Relationship Id="rId739" Type="http://schemas.openxmlformats.org/officeDocument/2006/relationships/hyperlink" Target="https://www.cpubenchmark.net/cpu_lookup.php?cpu=Intel+Xeon+E5-2699C+v4+%40+2.20GHz&amp;id=3067" TargetMode="External"/><Relationship Id="rId1064" Type="http://schemas.openxmlformats.org/officeDocument/2006/relationships/hyperlink" Target="https://www.cpubenchmark.net/cpu_lookup.php?cpu=Intel+Xeon+Gold+5117+%40+2.00GHz&amp;id=3108" TargetMode="External"/><Relationship Id="rId1271" Type="http://schemas.openxmlformats.org/officeDocument/2006/relationships/hyperlink" Target="https://www.cpubenchmark.net/cpu_lookup.php?cpu=Intel+Xeon+E5-2640+v4+%40+2.40GHz&amp;id=2752" TargetMode="External"/><Relationship Id="rId1369" Type="http://schemas.openxmlformats.org/officeDocument/2006/relationships/hyperlink" Target="https://www.cpubenchmark.net/cpu_lookup.php?cpu=Intel+Xeon+E-2176M+%40+2.70GHz&amp;id=3242" TargetMode="External"/><Relationship Id="rId1576" Type="http://schemas.openxmlformats.org/officeDocument/2006/relationships/hyperlink" Target="https://www.cpubenchmark.net/cpu_lookup.php?cpu=Intel+Xeon+X5667+%40+3.07GHz&amp;id=1306&amp;cpuCount=2" TargetMode="External"/><Relationship Id="rId501" Type="http://schemas.openxmlformats.org/officeDocument/2006/relationships/hyperlink" Target="https://www.cpubenchmark.net/cpu_lookup.php?cpu=Intel+Xeon+Gold+6144+%40+3.50GHz&amp;id=3110&amp;cpuCount=2" TargetMode="External"/><Relationship Id="rId946" Type="http://schemas.openxmlformats.org/officeDocument/2006/relationships/hyperlink" Target="https://www.cpubenchmark.net/cpu_lookup.php?cpu=Intel+Core+i5-11600+%40+2.80GHz&amp;id=4306" TargetMode="External"/><Relationship Id="rId1131" Type="http://schemas.openxmlformats.org/officeDocument/2006/relationships/hyperlink" Target="https://www.cpubenchmark.net/cpu_lookup.php?cpu=Intel+Core+i5-12500TE&amp;id=4957" TargetMode="External"/><Relationship Id="rId1229" Type="http://schemas.openxmlformats.org/officeDocument/2006/relationships/hyperlink" Target="https://www.cpubenchmark.net/cpu_lookup.php?cpu=AMD+Ryzen+5+1600X&amp;id=3000" TargetMode="External"/><Relationship Id="rId1783" Type="http://schemas.openxmlformats.org/officeDocument/2006/relationships/hyperlink" Target="https://www.cpubenchmark.net/cpu_lookup.php?cpu=Intel+Xeon+E5-2430+v2+%40+2.50GHz&amp;id=2304" TargetMode="External"/><Relationship Id="rId1990" Type="http://schemas.openxmlformats.org/officeDocument/2006/relationships/hyperlink" Target="https://www.cpubenchmark.net/cpu_lookup.php?cpu=MT6891Z%2FCZA&amp;id=4662" TargetMode="External"/><Relationship Id="rId75" Type="http://schemas.openxmlformats.org/officeDocument/2006/relationships/hyperlink" Target="https://www.cpubenchmark.net/cpu_lookup.php?cpu=AMD+EPYC+7V13&amp;id=4365" TargetMode="External"/><Relationship Id="rId806" Type="http://schemas.openxmlformats.org/officeDocument/2006/relationships/hyperlink" Target="https://www.cpubenchmark.net/cpu_lookup.php?cpu=Intel+Xeon+E5-2667+v3+%40+3.20GHz&amp;id=2441&amp;cpuCount=2" TargetMode="External"/><Relationship Id="rId1436" Type="http://schemas.openxmlformats.org/officeDocument/2006/relationships/hyperlink" Target="https://www.cpubenchmark.net/cpu_lookup.php?cpu=Intel+Xeon+W-2125+%40+4.00GHz&amp;id=3146" TargetMode="External"/><Relationship Id="rId1643" Type="http://schemas.openxmlformats.org/officeDocument/2006/relationships/hyperlink" Target="https://www.cpubenchmark.net/cpu_lookup.php?cpu=Intel+Xeon+D-1559+%40+1.50GHz&amp;id=3066" TargetMode="External"/><Relationship Id="rId1850" Type="http://schemas.openxmlformats.org/officeDocument/2006/relationships/hyperlink" Target="https://www.cpubenchmark.net/cpu_lookup.php?cpu=Mediatek+MT8789&amp;id=5543" TargetMode="External"/><Relationship Id="rId1503" Type="http://schemas.openxmlformats.org/officeDocument/2006/relationships/hyperlink" Target="https://www.cpubenchmark.net/cpu_lookup.php?cpu=Intel+Xeon+E5-4627+v2+%40+3.30GHz&amp;id=2510" TargetMode="External"/><Relationship Id="rId1710" Type="http://schemas.openxmlformats.org/officeDocument/2006/relationships/hyperlink" Target="https://www.cpubenchmark.net/cpu_lookup.php?cpu=Intel+Core+i5-8300H+%40+2.30GHz&amp;id=3254" TargetMode="External"/><Relationship Id="rId1948" Type="http://schemas.openxmlformats.org/officeDocument/2006/relationships/hyperlink" Target="https://www.cpubenchmark.net/cpu_lookup.php?cpu=Intel+Core+i5-8365U+%40+1.60GHz&amp;id=3447" TargetMode="External"/><Relationship Id="rId291" Type="http://schemas.openxmlformats.org/officeDocument/2006/relationships/hyperlink" Target="https://www.cpubenchmark.net/cpu_lookup.php?cpu=Intel+Core+i7-14700F&amp;id=5834" TargetMode="External"/><Relationship Id="rId1808" Type="http://schemas.openxmlformats.org/officeDocument/2006/relationships/hyperlink" Target="https://www.cpubenchmark.net/cpu_lookup.php?cpu=Intel+Core+i7-980+%40+3.33GHz&amp;id=842" TargetMode="External"/><Relationship Id="rId151" Type="http://schemas.openxmlformats.org/officeDocument/2006/relationships/hyperlink" Target="https://www.cpubenchmark.net/cpu_lookup.php?cpu=AMD+EPYC+8434P&amp;id=5913" TargetMode="External"/><Relationship Id="rId389" Type="http://schemas.openxmlformats.org/officeDocument/2006/relationships/hyperlink" Target="https://www.cpubenchmark.net/cpu_lookup.php?cpu=Intel+Xeon+E5-4657L+v2+%40+2.40GHz&amp;id=2480&amp;cpuCount=4" TargetMode="External"/><Relationship Id="rId596" Type="http://schemas.openxmlformats.org/officeDocument/2006/relationships/hyperlink" Target="https://www.cpubenchmark.net/cpu_lookup.php?cpu=Intel+Xeon+Silver+4214+%40+2.20GHz&amp;id=3535&amp;cpuCount=2" TargetMode="External"/><Relationship Id="rId249" Type="http://schemas.openxmlformats.org/officeDocument/2006/relationships/hyperlink" Target="https://www.cpubenchmark.net/cpu_lookup.php?cpu=Intel+Xeon+Gold+6252+%40+2.10GHz&amp;id=3532&amp;cpuCount=2" TargetMode="External"/><Relationship Id="rId456" Type="http://schemas.openxmlformats.org/officeDocument/2006/relationships/hyperlink" Target="https://www.cpubenchmark.net/cpu_lookup.php?cpu=Intel+Xeon+Gold+6226+%40+2.70GHz&amp;id=3682&amp;cpuCount=2" TargetMode="External"/><Relationship Id="rId663" Type="http://schemas.openxmlformats.org/officeDocument/2006/relationships/hyperlink" Target="https://www.cpubenchmark.net/cpu_lookup.php?cpu=Intel+Xeon+Gold+5220+%40+2.20GHz&amp;id=3534" TargetMode="External"/><Relationship Id="rId870" Type="http://schemas.openxmlformats.org/officeDocument/2006/relationships/hyperlink" Target="https://www.cpubenchmark.net/cpu_lookup.php?cpu=Intel+Core+i9-10900E+%40+2.80GHz&amp;id=4621" TargetMode="External"/><Relationship Id="rId1086" Type="http://schemas.openxmlformats.org/officeDocument/2006/relationships/hyperlink" Target="https://www.cpubenchmark.net/cpu_lookup.php?cpu=Apple+M2+8+Core+3500+MHz&amp;id=4922" TargetMode="External"/><Relationship Id="rId1293" Type="http://schemas.openxmlformats.org/officeDocument/2006/relationships/hyperlink" Target="https://www.cpubenchmark.net/cpu_lookup.php?cpu=Intel+Core+i7-8700B+%40+3.20GHz&amp;id=3388" TargetMode="External"/><Relationship Id="rId109" Type="http://schemas.openxmlformats.org/officeDocument/2006/relationships/hyperlink" Target="https://www.cpubenchmark.net/cpu_lookup.php?cpu=AMD+EPYC+9254&amp;id=5500" TargetMode="External"/><Relationship Id="rId316" Type="http://schemas.openxmlformats.org/officeDocument/2006/relationships/hyperlink" Target="https://www.cpubenchmark.net/cpu_lookup.php?cpu=Intel+Xeon+Gold+6138+%40+2.00GHz&amp;id=3137&amp;cpuCount=2" TargetMode="External"/><Relationship Id="rId523" Type="http://schemas.openxmlformats.org/officeDocument/2006/relationships/hyperlink" Target="https://www.cpubenchmark.net/cpu_lookup.php?cpu=Intel+Core+i9-7960X+%40+2.80GHz&amp;id=3096" TargetMode="External"/><Relationship Id="rId968" Type="http://schemas.openxmlformats.org/officeDocument/2006/relationships/hyperlink" Target="https://www.cpubenchmark.net/cpu_lookup.php?cpu=AMD+Ryzen+7+2700X&amp;id=3238" TargetMode="External"/><Relationship Id="rId1153" Type="http://schemas.openxmlformats.org/officeDocument/2006/relationships/hyperlink" Target="https://www.cpubenchmark.net/cpu_lookup.php?cpu=Intel+Xeon+E5-4660+v3+%40+2.10GHz&amp;id=3010" TargetMode="External"/><Relationship Id="rId1598" Type="http://schemas.openxmlformats.org/officeDocument/2006/relationships/hyperlink" Target="https://www.cpubenchmark.net/cpu_lookup.php?cpu=Intel+Core+i7-1065G7+%40+1.30GHz&amp;id=3466" TargetMode="External"/><Relationship Id="rId97" Type="http://schemas.openxmlformats.org/officeDocument/2006/relationships/hyperlink" Target="https://www.cpubenchmark.net/cpu_lookup.php?cpu=Intel+Xeon+Gold+6548Y%2B&amp;id=5928&amp;cpuCount=2" TargetMode="External"/><Relationship Id="rId730" Type="http://schemas.openxmlformats.org/officeDocument/2006/relationships/hyperlink" Target="https://www.cpubenchmark.net/cpu_lookup.php?cpu=Intel+Core+i9-10900X+%40+3.70GHz&amp;id=3633" TargetMode="External"/><Relationship Id="rId828" Type="http://schemas.openxmlformats.org/officeDocument/2006/relationships/hyperlink" Target="https://www.cpubenchmark.net/cpu_lookup.php?cpu=AMD+EPYC+8024P&amp;id=5937" TargetMode="External"/><Relationship Id="rId1013" Type="http://schemas.openxmlformats.org/officeDocument/2006/relationships/hyperlink" Target="https://www.cpubenchmark.net/cpu_lookup.php?cpu=AMD+Ryzen+5+PRO+6650U&amp;id=4827" TargetMode="External"/><Relationship Id="rId1360" Type="http://schemas.openxmlformats.org/officeDocument/2006/relationships/hyperlink" Target="https://www.cpubenchmark.net/cpu_lookup.php?cpu=Intel+Core+i5-11300H+%40+3.10GHz&amp;id=4279" TargetMode="External"/><Relationship Id="rId1458" Type="http://schemas.openxmlformats.org/officeDocument/2006/relationships/hyperlink" Target="https://www.cpubenchmark.net/cpu_lookup.php?cpu=Intel+Xeon+E5-2620+%40+2.00GHz&amp;id=1214&amp;cpuCount=2" TargetMode="External"/><Relationship Id="rId1665" Type="http://schemas.openxmlformats.org/officeDocument/2006/relationships/hyperlink" Target="https://www.cpubenchmark.net/cpu_lookup.php?cpu=Intel+Xeon+E5-2620+v3+%40+2.40GHz&amp;id=2418" TargetMode="External"/><Relationship Id="rId1872" Type="http://schemas.openxmlformats.org/officeDocument/2006/relationships/hyperlink" Target="https://www.cpubenchmark.net/cpu_lookup.php?cpu=AMD+Ryzen+5+2500U&amp;id=3123" TargetMode="External"/><Relationship Id="rId1220" Type="http://schemas.openxmlformats.org/officeDocument/2006/relationships/hyperlink" Target="https://www.cpubenchmark.net/cpu_lookup.php?cpu=AMD+Ryzen+9+5950X&amp;id=3862&amp;cpuCount=5" TargetMode="External"/><Relationship Id="rId1318" Type="http://schemas.openxmlformats.org/officeDocument/2006/relationships/hyperlink" Target="https://www.cpubenchmark.net/cpu_lookup.php?cpu=AMD+Ryzen+3+3100&amp;id=3715" TargetMode="External"/><Relationship Id="rId1525" Type="http://schemas.openxmlformats.org/officeDocument/2006/relationships/hyperlink" Target="https://www.cpubenchmark.net/cpu_lookup.php?cpu=Intel+Core+i3-10305+%40+3.80GHz&amp;id=4369" TargetMode="External"/><Relationship Id="rId1732" Type="http://schemas.openxmlformats.org/officeDocument/2006/relationships/hyperlink" Target="https://www.cpubenchmark.net/cpu_lookup.php?cpu=Intel+Xeon+E5-1620+v4+%40+3.50GHz&amp;id=2777" TargetMode="External"/><Relationship Id="rId24" Type="http://schemas.openxmlformats.org/officeDocument/2006/relationships/hyperlink" Target="https://www.cpubenchmark.net/cpu_lookup.php?cpu=AMD+EPYC+7Y83&amp;id=5790&amp;cpuCount=2" TargetMode="External"/><Relationship Id="rId173" Type="http://schemas.openxmlformats.org/officeDocument/2006/relationships/hyperlink" Target="https://www.cpubenchmark.net/cpu_lookup.php?cpu=Intel+Xeon+W-3375+%40+2.50GHz&amp;id=4893" TargetMode="External"/><Relationship Id="rId380" Type="http://schemas.openxmlformats.org/officeDocument/2006/relationships/hyperlink" Target="https://www.cpubenchmark.net/cpu_lookup.php?cpu=Intel+Xeon+Gold+5416S&amp;id=5306" TargetMode="External"/><Relationship Id="rId2061" Type="http://schemas.openxmlformats.org/officeDocument/2006/relationships/hyperlink" Target="https://www.cpubenchmark.net/cpu_lookup.php?cpu=SM8325&amp;id=4998" TargetMode="External"/><Relationship Id="rId240" Type="http://schemas.openxmlformats.org/officeDocument/2006/relationships/hyperlink" Target="https://www.cpubenchmark.net/cpu_lookup.php?cpu=AMD+EPYC+9184X&amp;id=5898" TargetMode="External"/><Relationship Id="rId478" Type="http://schemas.openxmlformats.org/officeDocument/2006/relationships/hyperlink" Target="https://www.cpubenchmark.net/cpu_lookup.php?cpu=Intel+Xeon+W-2295+%40+3.00GHz&amp;id=3701" TargetMode="External"/><Relationship Id="rId685" Type="http://schemas.openxmlformats.org/officeDocument/2006/relationships/hyperlink" Target="https://www.cpubenchmark.net/cpu_lookup.php?cpu=AMD+EPYC+7351&amp;id=3411" TargetMode="External"/><Relationship Id="rId892" Type="http://schemas.openxmlformats.org/officeDocument/2006/relationships/hyperlink" Target="https://www.cpubenchmark.net/cpu_lookup.php?cpu=Intel+Core+i5-12450HX&amp;id=5785" TargetMode="External"/><Relationship Id="rId100" Type="http://schemas.openxmlformats.org/officeDocument/2006/relationships/hyperlink" Target="https://www.cpubenchmark.net/cpu_lookup.php?cpu=Intel+Xeon+Gold+6342+%40+2.80GHz&amp;id=4485&amp;cpuCount=2" TargetMode="External"/><Relationship Id="rId338" Type="http://schemas.openxmlformats.org/officeDocument/2006/relationships/hyperlink" Target="https://www.cpubenchmark.net/cpu_lookup.php?cpu=AMD+Ryzen+Threadripper+PRO+3955WX&amp;id=3846" TargetMode="External"/><Relationship Id="rId545" Type="http://schemas.openxmlformats.org/officeDocument/2006/relationships/hyperlink" Target="https://www.cpubenchmark.net/cpu_lookup.php?cpu=Intel+Xeon+Platinum+8160+%40+2.10GHz&amp;id=3085" TargetMode="External"/><Relationship Id="rId752" Type="http://schemas.openxmlformats.org/officeDocument/2006/relationships/hyperlink" Target="https://www.cpubenchmark.net/cpu_lookup.php?cpu=AMD+Ryzen+7+PRO+6850HS&amp;id=4880" TargetMode="External"/><Relationship Id="rId1175" Type="http://schemas.openxmlformats.org/officeDocument/2006/relationships/hyperlink" Target="https://www.cpubenchmark.net/cpu_lookup.php?cpu=Intel+Xeon+E-2276G+%40+3.80GHz&amp;id=3596" TargetMode="External"/><Relationship Id="rId1382" Type="http://schemas.openxmlformats.org/officeDocument/2006/relationships/hyperlink" Target="https://www.cpubenchmark.net/cpu_lookup.php?cpu=Intel+Core+i5-9600K+%40+3.70GHz&amp;id=3337" TargetMode="External"/><Relationship Id="rId2019" Type="http://schemas.openxmlformats.org/officeDocument/2006/relationships/hyperlink" Target="https://www.cpubenchmark.net/cpu_lookup.php?cpu=Intel+Xeon+E3-1220+v5+%40+3.00GHz&amp;id=2692" TargetMode="External"/><Relationship Id="rId405" Type="http://schemas.openxmlformats.org/officeDocument/2006/relationships/hyperlink" Target="https://www.cpubenchmark.net/cpu_lookup.php?cpu=AMD+Ryzen+9+PRO+5945&amp;id=5000" TargetMode="External"/><Relationship Id="rId612" Type="http://schemas.openxmlformats.org/officeDocument/2006/relationships/hyperlink" Target="https://www.cpubenchmark.net/cpu_lookup.php?cpu=AMD+EPYC+7272&amp;id=3731" TargetMode="External"/><Relationship Id="rId1035" Type="http://schemas.openxmlformats.org/officeDocument/2006/relationships/hyperlink" Target="https://www.cpubenchmark.net/cpu_lookup.php?cpu=AMD+Ryzen+5+PRO+4400G&amp;id=3828" TargetMode="External"/><Relationship Id="rId1242" Type="http://schemas.openxmlformats.org/officeDocument/2006/relationships/hyperlink" Target="https://www.cpubenchmark.net/cpu_lookup.php?cpu=Intel+Xeon+E5-2650+%40+2.00GHz&amp;id=1218&amp;cpuCount=2" TargetMode="External"/><Relationship Id="rId1687" Type="http://schemas.openxmlformats.org/officeDocument/2006/relationships/hyperlink" Target="https://www.cpubenchmark.net/cpu_lookup.php?cpu=Intel+Xeon+E-2224G+%40+3.50GHz&amp;id=3490" TargetMode="External"/><Relationship Id="rId1894" Type="http://schemas.openxmlformats.org/officeDocument/2006/relationships/hyperlink" Target="https://www.cpubenchmark.net/cpu_lookup.php?cpu=Intel+Xeon+W3670+%40+3.20GHz&amp;id=1273" TargetMode="External"/><Relationship Id="rId917" Type="http://schemas.openxmlformats.org/officeDocument/2006/relationships/hyperlink" Target="https://www.cpubenchmark.net/cpu_lookup.php?cpu=AMD+Ryzen+5+3600XT&amp;id=3781" TargetMode="External"/><Relationship Id="rId1102" Type="http://schemas.openxmlformats.org/officeDocument/2006/relationships/hyperlink" Target="https://www.cpubenchmark.net/cpu_lookup.php?cpu=Intel+Xeon+E5-4610+v4+%40+1.80GHz&amp;id=4545&amp;cpuCount=2" TargetMode="External"/><Relationship Id="rId1547" Type="http://schemas.openxmlformats.org/officeDocument/2006/relationships/hyperlink" Target="https://www.cpubenchmark.net/cpu_lookup.php?cpu=Intel+Xeon+Gold+5122+%40+3.60GHz&amp;id=3128" TargetMode="External"/><Relationship Id="rId1754" Type="http://schemas.openxmlformats.org/officeDocument/2006/relationships/hyperlink" Target="https://www.cpubenchmark.net/cpu_lookup.php?cpu=Intel+Xeon+E5-4610+v3+%40+1.70GHz&amp;id=3527" TargetMode="External"/><Relationship Id="rId1961" Type="http://schemas.openxmlformats.org/officeDocument/2006/relationships/hyperlink" Target="https://www.cpubenchmark.net/cpu_lookup.php?cpu=Intel+Core+i3-8100+%40+3.60GHz&amp;id=3103" TargetMode="External"/><Relationship Id="rId46" Type="http://schemas.openxmlformats.org/officeDocument/2006/relationships/hyperlink" Target="https://www.cpubenchmark.net/cpu_lookup.php?cpu=AMD+EPYC+7702&amp;id=3719&amp;cpuCount=2" TargetMode="External"/><Relationship Id="rId1407" Type="http://schemas.openxmlformats.org/officeDocument/2006/relationships/hyperlink" Target="https://www.cpubenchmark.net/cpu_lookup.php?cpu=Intel+Xeon+Silver+4109T+%40+2.00GHz&amp;id=3228" TargetMode="External"/><Relationship Id="rId1614" Type="http://schemas.openxmlformats.org/officeDocument/2006/relationships/hyperlink" Target="https://www.cpubenchmark.net/cpu_lookup.php?cpu=Intel+Core+i5-1035G7+%40+1.20GHz&amp;id=3582" TargetMode="External"/><Relationship Id="rId1821" Type="http://schemas.openxmlformats.org/officeDocument/2006/relationships/hyperlink" Target="https://www.cpubenchmark.net/cpu_lookup.php?cpu=Intel+Core+i7-980X+%40+3.33GHz&amp;id=866" TargetMode="External"/><Relationship Id="rId195" Type="http://schemas.openxmlformats.org/officeDocument/2006/relationships/hyperlink" Target="https://www.cpubenchmark.net/cpu_lookup.php?cpu=AMD+EPYC+7401&amp;id=3119&amp;cpuCount=2" TargetMode="External"/><Relationship Id="rId1919" Type="http://schemas.openxmlformats.org/officeDocument/2006/relationships/hyperlink" Target="https://www.cpubenchmark.net/cpu_lookup.php?cpu=Mediatek+MT6893&amp;id=5343" TargetMode="External"/><Relationship Id="rId2083" Type="http://schemas.openxmlformats.org/officeDocument/2006/relationships/hyperlink" Target="https://www.cpubenchmark.net/cpu_lookup.php?cpu=Intel+Core+i5-5675R+%40+3.10GHz&amp;id=2813" TargetMode="External"/><Relationship Id="rId262" Type="http://schemas.openxmlformats.org/officeDocument/2006/relationships/hyperlink" Target="https://www.cpubenchmark.net/cpu_lookup.php?cpu=Intel+Xeon+Gold+6246R+%40+3.40GHz&amp;id=3854&amp;cpuCount=2" TargetMode="External"/><Relationship Id="rId567" Type="http://schemas.openxmlformats.org/officeDocument/2006/relationships/hyperlink" Target="https://www.cpubenchmark.net/cpu_lookup.php?cpu=AMD+EPYC+72F3&amp;id=4641" TargetMode="External"/><Relationship Id="rId1197" Type="http://schemas.openxmlformats.org/officeDocument/2006/relationships/hyperlink" Target="https://www.cpubenchmark.net/cpu_lookup.php?cpu=Intel+Core+i5-1235U&amp;id=4765" TargetMode="External"/><Relationship Id="rId122" Type="http://schemas.openxmlformats.org/officeDocument/2006/relationships/hyperlink" Target="https://www.cpubenchmark.net/cpu_lookup.php?cpu=AMD+Ryzen+Threadripper+PRO+5965WX&amp;id=4768" TargetMode="External"/><Relationship Id="rId774" Type="http://schemas.openxmlformats.org/officeDocument/2006/relationships/hyperlink" Target="https://www.cpubenchmark.net/cpu_lookup.php?cpu=AMD+Ryzen+5+7640U&amp;id=5639" TargetMode="External"/><Relationship Id="rId981" Type="http://schemas.openxmlformats.org/officeDocument/2006/relationships/hyperlink" Target="https://www.cpubenchmark.net/cpu_lookup.php?cpu=Intel+Xeon+E-2378+%40+2.60GHz&amp;id=4668" TargetMode="External"/><Relationship Id="rId1057" Type="http://schemas.openxmlformats.org/officeDocument/2006/relationships/hyperlink" Target="https://www.cpubenchmark.net/cpu_lookup.php?cpu=Intel+Xeon+W-11865MLE+%40+1.50GHz&amp;id=4900" TargetMode="External"/><Relationship Id="rId2010" Type="http://schemas.openxmlformats.org/officeDocument/2006/relationships/hyperlink" Target="https://www.cpubenchmark.net/cpu_lookup.php?cpu=AMD+Ryzen+3+3350U&amp;id=4395" TargetMode="External"/><Relationship Id="rId427" Type="http://schemas.openxmlformats.org/officeDocument/2006/relationships/hyperlink" Target="https://www.cpubenchmark.net/cpu_lookup.php?cpu=Intel+Xeon+E5-2686+v4+%40+2.30GHz&amp;id=2870&amp;cpuCount=2" TargetMode="External"/><Relationship Id="rId634" Type="http://schemas.openxmlformats.org/officeDocument/2006/relationships/hyperlink" Target="https://www.cpubenchmark.net/cpu_lookup.php?cpu=Intel+Core+i7-12800H&amp;id=4778" TargetMode="External"/><Relationship Id="rId841" Type="http://schemas.openxmlformats.org/officeDocument/2006/relationships/hyperlink" Target="https://www.cpubenchmark.net/cpu_lookup.php?cpu=Intel+Core+i7-1370P&amp;id=5129" TargetMode="External"/><Relationship Id="rId1264" Type="http://schemas.openxmlformats.org/officeDocument/2006/relationships/hyperlink" Target="https://www.cpubenchmark.net/cpu_lookup.php?cpu=Intel+Xeon+E5-4628L+v4+%40+1.80GHz&amp;id=5863" TargetMode="External"/><Relationship Id="rId1471" Type="http://schemas.openxmlformats.org/officeDocument/2006/relationships/hyperlink" Target="https://www.cpubenchmark.net/cpu_lookup.php?cpu=Intel+Xeon+X5679+%40+3.20GHz&amp;id=1311&amp;cpuCount=2" TargetMode="External"/><Relationship Id="rId1569" Type="http://schemas.openxmlformats.org/officeDocument/2006/relationships/hyperlink" Target="https://www.cpubenchmark.net/cpu_lookup.php?cpu=AMD+Ryzen+Embedded+V1807B&amp;id=3310" TargetMode="External"/><Relationship Id="rId701" Type="http://schemas.openxmlformats.org/officeDocument/2006/relationships/hyperlink" Target="https://www.cpubenchmark.net/cpu_lookup.php?cpu=AMD+Ryzen+Threadripper+1920X&amp;id=3062" TargetMode="External"/><Relationship Id="rId939" Type="http://schemas.openxmlformats.org/officeDocument/2006/relationships/hyperlink" Target="https://www.cpubenchmark.net/cpu_lookup.php?cpu=Intel+Xeon+E7-8880+v3+%40+2.30GHz&amp;id=2831" TargetMode="External"/><Relationship Id="rId1124" Type="http://schemas.openxmlformats.org/officeDocument/2006/relationships/hyperlink" Target="https://www.cpubenchmark.net/cpu_lookup.php?cpu=AMD+Ryzen+5+PRO+5675U&amp;id=4831" TargetMode="External"/><Relationship Id="rId1331" Type="http://schemas.openxmlformats.org/officeDocument/2006/relationships/hyperlink" Target="https://www.cpubenchmark.net/cpu_lookup.php?cpu=Intel+Xeon+Silver+4208+%40+2.10GHz&amp;id=3507" TargetMode="External"/><Relationship Id="rId1776" Type="http://schemas.openxmlformats.org/officeDocument/2006/relationships/hyperlink" Target="https://www.cpubenchmark.net/cpu_lookup.php?cpu=Intel+Core+i7-4940MX+%40+3.10GHz&amp;id=2186" TargetMode="External"/><Relationship Id="rId1983" Type="http://schemas.openxmlformats.org/officeDocument/2006/relationships/hyperlink" Target="https://www.cpubenchmark.net/cpu_lookup.php?cpu=AMD+Opteron+6134&amp;id=1566&amp;cpuCount=2" TargetMode="External"/><Relationship Id="rId68" Type="http://schemas.openxmlformats.org/officeDocument/2006/relationships/hyperlink" Target="https://www.cpubenchmark.net/cpu_lookup.php?cpu=AMD+EPYC+9184X&amp;id=5898&amp;cpuCount=2" TargetMode="External"/><Relationship Id="rId1429" Type="http://schemas.openxmlformats.org/officeDocument/2006/relationships/hyperlink" Target="https://www.cpubenchmark.net/cpu_lookup.php?cpu=AMD+Opteron+6328&amp;id=1982&amp;cpuCount=4" TargetMode="External"/><Relationship Id="rId1636" Type="http://schemas.openxmlformats.org/officeDocument/2006/relationships/hyperlink" Target="https://www.cpubenchmark.net/cpu_lookup.php?cpu=Intel+Core+i5-8269U+%40+2.60GHz&amp;id=4262" TargetMode="External"/><Relationship Id="rId1843" Type="http://schemas.openxmlformats.org/officeDocument/2006/relationships/hyperlink" Target="https://www.cpubenchmark.net/cpu_lookup.php?cpu=AMD+Ryzen+Embedded+V1605B&amp;id=3331" TargetMode="External"/><Relationship Id="rId1703" Type="http://schemas.openxmlformats.org/officeDocument/2006/relationships/hyperlink" Target="https://www.cpubenchmark.net/cpu_lookup.php?cpu=Intel+Xeon+E5-2667+%40+2.90GHz&amp;id=1488" TargetMode="External"/><Relationship Id="rId1910" Type="http://schemas.openxmlformats.org/officeDocument/2006/relationships/hyperlink" Target="https://www.cpubenchmark.net/cpu_lookup.php?cpu=Intel+Xeon+E5-2420+v2+%40+2.20GHz&amp;id=2217" TargetMode="External"/><Relationship Id="rId284" Type="http://schemas.openxmlformats.org/officeDocument/2006/relationships/hyperlink" Target="https://www.cpubenchmark.net/cpu_lookup.php?cpu=Intel+Core+i7-13700KF&amp;id=5061" TargetMode="External"/><Relationship Id="rId491" Type="http://schemas.openxmlformats.org/officeDocument/2006/relationships/hyperlink" Target="https://www.cpubenchmark.net/cpu_lookup.php?cpu=Intel+Xeon+Gold+6254+%40+3.10GHz&amp;id=3482" TargetMode="External"/><Relationship Id="rId144" Type="http://schemas.openxmlformats.org/officeDocument/2006/relationships/hyperlink" Target="https://www.cpubenchmark.net/cpu_lookup.php?cpu=AMD+Ryzen+Threadripper+PRO+3975WX&amp;id=3851" TargetMode="External"/><Relationship Id="rId589" Type="http://schemas.openxmlformats.org/officeDocument/2006/relationships/hyperlink" Target="https://www.cpubenchmark.net/cpu_lookup.php?cpu=Apple+M2+Pro+12+Core+3480+MHz&amp;id=5189" TargetMode="External"/><Relationship Id="rId796" Type="http://schemas.openxmlformats.org/officeDocument/2006/relationships/hyperlink" Target="https://www.cpubenchmark.net/cpu_lookup.php?cpu=Intel+Xeon+E5-2667+v2+%40+3.30GHz&amp;id=2154&amp;cpuCount=2" TargetMode="External"/><Relationship Id="rId351" Type="http://schemas.openxmlformats.org/officeDocument/2006/relationships/hyperlink" Target="https://www.cpubenchmark.net/cpu_lookup.php?cpu=Intel+Xeon+E7-4880+v2+%40+2.50GHz&amp;id=3647&amp;cpuCount=4" TargetMode="External"/><Relationship Id="rId449" Type="http://schemas.openxmlformats.org/officeDocument/2006/relationships/hyperlink" Target="https://www.cpubenchmark.net/cpu_lookup.php?cpu=AMD+Ryzen+Threadripper+2990WX&amp;id=3309" TargetMode="External"/><Relationship Id="rId656" Type="http://schemas.openxmlformats.org/officeDocument/2006/relationships/hyperlink" Target="https://www.cpubenchmark.net/cpu_lookup.php?cpu=AMD+Ryzen+7+7735H&amp;id=5241" TargetMode="External"/><Relationship Id="rId863" Type="http://schemas.openxmlformats.org/officeDocument/2006/relationships/hyperlink" Target="https://www.cpubenchmark.net/cpu_lookup.php?cpu=Intel+Xeon+E5-2650+v3+%40+2.30GHz&amp;id=2344&amp;cpuCount=2" TargetMode="External"/><Relationship Id="rId1079" Type="http://schemas.openxmlformats.org/officeDocument/2006/relationships/hyperlink" Target="https://www.cpubenchmark.net/cpu_lookup.php?cpu=AMD+Ryzen+5+PRO+4650GE&amp;id=3843" TargetMode="External"/><Relationship Id="rId1286" Type="http://schemas.openxmlformats.org/officeDocument/2006/relationships/hyperlink" Target="https://www.cpubenchmark.net/cpu_lookup.php?cpu=AMD+Ryzen+5+PRO+4500U&amp;id=3743" TargetMode="External"/><Relationship Id="rId1493" Type="http://schemas.openxmlformats.org/officeDocument/2006/relationships/hyperlink" Target="https://www.cpubenchmark.net/cpu_lookup.php?cpu=Intel+Xeon+E5-2680+%40+2.70GHz&amp;id=1221" TargetMode="External"/><Relationship Id="rId2032" Type="http://schemas.openxmlformats.org/officeDocument/2006/relationships/hyperlink" Target="https://www.cpubenchmark.net/cpu_lookup.php?cpu=MT8195AV%2FZA&amp;id=4744" TargetMode="External"/><Relationship Id="rId211" Type="http://schemas.openxmlformats.org/officeDocument/2006/relationships/hyperlink" Target="https://www.cpubenchmark.net/cpu_lookup.php?cpu=Intel+Xeon+Gold+6242R+%40+3.10GHz&amp;id=3861&amp;cpuCount=2" TargetMode="External"/><Relationship Id="rId309" Type="http://schemas.openxmlformats.org/officeDocument/2006/relationships/hyperlink" Target="https://www.cpubenchmark.net/cpu_lookup.php?cpu=Intel+Xeon+Platinum+P-8124+%40+3.00GHz&amp;id=4620&amp;cpuCount=2" TargetMode="External"/><Relationship Id="rId516" Type="http://schemas.openxmlformats.org/officeDocument/2006/relationships/hyperlink" Target="https://www.cpubenchmark.net/cpu_lookup.php?cpu=AMD+Ryzen+7+7840HS&amp;id=5258" TargetMode="External"/><Relationship Id="rId1146" Type="http://schemas.openxmlformats.org/officeDocument/2006/relationships/hyperlink" Target="https://www.cpubenchmark.net/cpu_lookup.php?cpu=Intel+Core+i7-9700KF+%40+3.60GHz&amp;id=3428" TargetMode="External"/><Relationship Id="rId1798" Type="http://schemas.openxmlformats.org/officeDocument/2006/relationships/hyperlink" Target="https://www.cpubenchmark.net/cpu_lookup.php?cpu=AMD+Ryzen+3+1300X&amp;id=3057" TargetMode="External"/><Relationship Id="rId723" Type="http://schemas.openxmlformats.org/officeDocument/2006/relationships/hyperlink" Target="https://www.cpubenchmark.net/cpu_lookup.php?cpu=Intel+Xeon+Silver+4310+%40+2.10GHz&amp;id=4322" TargetMode="External"/><Relationship Id="rId930" Type="http://schemas.openxmlformats.org/officeDocument/2006/relationships/hyperlink" Target="https://www.cpubenchmark.net/cpu_lookup.php?cpu=Intel+Xeon+D-2183IT+%40+2.20GHz&amp;id=3268" TargetMode="External"/><Relationship Id="rId1006" Type="http://schemas.openxmlformats.org/officeDocument/2006/relationships/hyperlink" Target="https://www.cpubenchmark.net/cpu_lookup.php?cpu=AMD+Ryzen+5+6600U&amp;id=4949" TargetMode="External"/><Relationship Id="rId1353" Type="http://schemas.openxmlformats.org/officeDocument/2006/relationships/hyperlink" Target="https://www.cpubenchmark.net/cpu_lookup.php?cpu=AMD+Ryzen+3+7330U&amp;id=5197" TargetMode="External"/><Relationship Id="rId1560" Type="http://schemas.openxmlformats.org/officeDocument/2006/relationships/hyperlink" Target="https://www.cpubenchmark.net/cpu_lookup.php?cpu=Intel+Core+i5-1130G7+%40+1.10GHz&amp;id=4049" TargetMode="External"/><Relationship Id="rId1658" Type="http://schemas.openxmlformats.org/officeDocument/2006/relationships/hyperlink" Target="https://www.cpubenchmark.net/cpu_lookup.php?cpu=Intel+Core+i7-995X+%40+3.60GHz&amp;id=1664" TargetMode="External"/><Relationship Id="rId1865" Type="http://schemas.openxmlformats.org/officeDocument/2006/relationships/hyperlink" Target="https://www.cpubenchmark.net/cpu_lookup.php?cpu=Intel+Xeon+E3-1280+V2+%40+3.60GHz&amp;id=1779" TargetMode="External"/><Relationship Id="rId1213" Type="http://schemas.openxmlformats.org/officeDocument/2006/relationships/hyperlink" Target="https://www.cpubenchmark.net/cpu_lookup.php?cpu=Intel+Core+i7-9700F+%40+3.00GHz&amp;id=3465" TargetMode="External"/><Relationship Id="rId1420" Type="http://schemas.openxmlformats.org/officeDocument/2006/relationships/hyperlink" Target="https://www.cpubenchmark.net/cpu_lookup.php?cpu=Intel+Xeon+Silver+4110+%40+2.10GHz&amp;id=3106" TargetMode="External"/><Relationship Id="rId1518" Type="http://schemas.openxmlformats.org/officeDocument/2006/relationships/hyperlink" Target="https://www.cpubenchmark.net/cpu_lookup.php?cpu=Intel+Xeon+E5-2620+v4+%40+2.10GHz&amp;id=2766" TargetMode="External"/><Relationship Id="rId1725" Type="http://schemas.openxmlformats.org/officeDocument/2006/relationships/hyperlink" Target="https://www.cpubenchmark.net/cpu_lookup.php?cpu=Intel+Xeon+E3-1281+v3+%40+3.70GHz&amp;id=2516" TargetMode="External"/><Relationship Id="rId1932" Type="http://schemas.openxmlformats.org/officeDocument/2006/relationships/hyperlink" Target="https://www.cpubenchmark.net/cpu_lookup.php?cpu=Intel+Core+i7-6700TE+%40+2.40GHz&amp;id=2815" TargetMode="External"/><Relationship Id="rId17" Type="http://schemas.openxmlformats.org/officeDocument/2006/relationships/hyperlink" Target="https://www.cpubenchmark.net/cpu_lookup.php?cpu=AMD+EPYC+9654P&amp;id=5575" TargetMode="External"/><Relationship Id="rId166" Type="http://schemas.openxmlformats.org/officeDocument/2006/relationships/hyperlink" Target="https://www.cpubenchmark.net/cpu_lookup.php?cpu=AMD+EPYC+7513&amp;id=4383" TargetMode="External"/><Relationship Id="rId373" Type="http://schemas.openxmlformats.org/officeDocument/2006/relationships/hyperlink" Target="https://www.cpubenchmark.net/cpu_lookup.php?cpu=Intel+Xeon+Gold+5320+%40+2.20GHz&amp;id=4594" TargetMode="External"/><Relationship Id="rId580" Type="http://schemas.openxmlformats.org/officeDocument/2006/relationships/hyperlink" Target="https://www.cpubenchmark.net/cpu_lookup.php?cpu=AMD+Ryzen+7+5700X&amp;id=4814" TargetMode="External"/><Relationship Id="rId2054" Type="http://schemas.openxmlformats.org/officeDocument/2006/relationships/hyperlink" Target="https://www.cpubenchmark.net/cpu_lookup.php?cpu=Intel+Xeon+D-1521+%40+2.40GHz&amp;id=2712" TargetMode="External"/><Relationship Id="rId1" Type="http://schemas.openxmlformats.org/officeDocument/2006/relationships/hyperlink" Target="https://www.cpubenchmark.net/cpu_lookup.php?cpu=AMD+Ryzen+Threadripper+PRO+7995WX&amp;id=5726" TargetMode="External"/><Relationship Id="rId233" Type="http://schemas.openxmlformats.org/officeDocument/2006/relationships/hyperlink" Target="https://www.cpubenchmark.net/cpu_lookup.php?cpu=AMD+EPYC+7302&amp;id=3650&amp;cpuCount=2" TargetMode="External"/><Relationship Id="rId440" Type="http://schemas.openxmlformats.org/officeDocument/2006/relationships/hyperlink" Target="https://www.cpubenchmark.net/cpu_lookup.php?cpu=Intel+Core+i9-10980XE+%40+3.00GHz&amp;id=3630" TargetMode="External"/><Relationship Id="rId678" Type="http://schemas.openxmlformats.org/officeDocument/2006/relationships/hyperlink" Target="https://www.cpubenchmark.net/cpu_lookup.php?cpu=Intel+Xeon+E5-2650+v4+%40+2.20GHz&amp;id=2797&amp;cpuCount=2" TargetMode="External"/><Relationship Id="rId885" Type="http://schemas.openxmlformats.org/officeDocument/2006/relationships/hyperlink" Target="https://www.cpubenchmark.net/cpu_lookup.php?cpu=Intel+Core+i5-1340P&amp;id=5237" TargetMode="External"/><Relationship Id="rId1070" Type="http://schemas.openxmlformats.org/officeDocument/2006/relationships/hyperlink" Target="https://www.cpubenchmark.net/cpu_lookup.php?cpu=Intel+Xeon+E5-2670+%40+2.60GHz&amp;id=1220&amp;cpuCount=2" TargetMode="External"/><Relationship Id="rId300" Type="http://schemas.openxmlformats.org/officeDocument/2006/relationships/hyperlink" Target="https://www.cpubenchmark.net/cpu_lookup.php?cpu=Intel+Xeon+Gold+5415%2B&amp;id=5292&amp;cpuCount=2" TargetMode="External"/><Relationship Id="rId538" Type="http://schemas.openxmlformats.org/officeDocument/2006/relationships/hyperlink" Target="https://www.cpubenchmark.net/cpu_lookup.php?cpu=AMD+Ryzen+9+PRO+7940HS&amp;id=5560" TargetMode="External"/><Relationship Id="rId745" Type="http://schemas.openxmlformats.org/officeDocument/2006/relationships/hyperlink" Target="https://www.cpubenchmark.net/cpu_lookup.php?cpu=AMD+Ryzen+5+5600X3D&amp;id=5573" TargetMode="External"/><Relationship Id="rId952" Type="http://schemas.openxmlformats.org/officeDocument/2006/relationships/hyperlink" Target="https://www.cpubenchmark.net/cpu_lookup.php?cpu=Intel+Xeon+E5-2680+v4+%40+2.40GHz&amp;id=2779" TargetMode="External"/><Relationship Id="rId1168" Type="http://schemas.openxmlformats.org/officeDocument/2006/relationships/hyperlink" Target="https://www.cpubenchmark.net/cpu_lookup.php?cpu=Intel+Core+i7-1265U&amp;id=4766" TargetMode="External"/><Relationship Id="rId1375" Type="http://schemas.openxmlformats.org/officeDocument/2006/relationships/hyperlink" Target="https://www.cpubenchmark.net/cpu_lookup.php?cpu=Intel+Xeon+E5-2620+v2+%40+2.10GHz&amp;id=2051&amp;cpuCount=2" TargetMode="External"/><Relationship Id="rId1582" Type="http://schemas.openxmlformats.org/officeDocument/2006/relationships/hyperlink" Target="https://www.cpubenchmark.net/cpu_lookup.php?cpu=Intel+Xeon+L5640+%40+2.27GHz&amp;id=1263&amp;cpuCount=2" TargetMode="External"/><Relationship Id="rId81" Type="http://schemas.openxmlformats.org/officeDocument/2006/relationships/hyperlink" Target="https://www.cpubenchmark.net/cpu_lookup.php?cpu=Intel+Xeon+Platinum+8338C+%40+2.60GHz&amp;id=5514&amp;cpuCount=2" TargetMode="External"/><Relationship Id="rId605" Type="http://schemas.openxmlformats.org/officeDocument/2006/relationships/hyperlink" Target="https://www.cpubenchmark.net/cpu_lookup.php?cpu=AMD+Ryzen+7+5800&amp;id=4188" TargetMode="External"/><Relationship Id="rId812" Type="http://schemas.openxmlformats.org/officeDocument/2006/relationships/hyperlink" Target="https://www.cpubenchmark.net/cpu_lookup.php?cpu=AMD+Ryzen+5+PRO+5650G&amp;id=4381" TargetMode="External"/><Relationship Id="rId1028" Type="http://schemas.openxmlformats.org/officeDocument/2006/relationships/hyperlink" Target="https://www.cpubenchmark.net/cpu_lookup.php?cpu=Intel+Xeon+E-2278GE+%40+3.30GHz&amp;id=3763" TargetMode="External"/><Relationship Id="rId1235" Type="http://schemas.openxmlformats.org/officeDocument/2006/relationships/hyperlink" Target="https://www.cpubenchmark.net/cpu_lookup.php?cpu=Intel+Xeon+E-2334+%40+3.40GHz&amp;id=4792" TargetMode="External"/><Relationship Id="rId1442" Type="http://schemas.openxmlformats.org/officeDocument/2006/relationships/hyperlink" Target="https://www.cpubenchmark.net/cpu_lookup.php?cpu=Intel+Core+i7-8750H+%40+2.20GHz&amp;id=3237" TargetMode="External"/><Relationship Id="rId1887" Type="http://schemas.openxmlformats.org/officeDocument/2006/relationships/hyperlink" Target="https://www.cpubenchmark.net/cpu_lookup.php?cpu=Odin+based+on+Qualcomm+Technologies%2C+Inc+SM8350&amp;id=4533" TargetMode="External"/><Relationship Id="rId1302" Type="http://schemas.openxmlformats.org/officeDocument/2006/relationships/hyperlink" Target="https://www.cpubenchmark.net/cpu_lookup.php?cpu=Snapdragon+8cx+Gen+3+%40+3.0+GHz&amp;id=4774" TargetMode="External"/><Relationship Id="rId1747" Type="http://schemas.openxmlformats.org/officeDocument/2006/relationships/hyperlink" Target="https://www.cpubenchmark.net/cpu_lookup.php?cpu=Intel+Xeon+E5-2637+v3+%40+3.50GHz&amp;id=2383" TargetMode="External"/><Relationship Id="rId1954" Type="http://schemas.openxmlformats.org/officeDocument/2006/relationships/hyperlink" Target="https://www.cpubenchmark.net/cpu_lookup.php?cpu=Intel+Xeon+E3-1265L+v3+%40+2.50GHz&amp;id=2088" TargetMode="External"/><Relationship Id="rId39" Type="http://schemas.openxmlformats.org/officeDocument/2006/relationships/hyperlink" Target="https://www.cpubenchmark.net/cpu_lookup.php?cpu=AMD+EPYC+7513&amp;id=4383&amp;cpuCount=2" TargetMode="External"/><Relationship Id="rId1607" Type="http://schemas.openxmlformats.org/officeDocument/2006/relationships/hyperlink" Target="https://www.cpubenchmark.net/cpu_lookup.php?cpu=Intel+Xeon+E3-1240+v5+%40+3.50GHz&amp;id=2636" TargetMode="External"/><Relationship Id="rId1814" Type="http://schemas.openxmlformats.org/officeDocument/2006/relationships/hyperlink" Target="https://www.cpubenchmark.net/cpu_lookup.php?cpu=Intel+Core+i3-9100E+%40+3.10GHz&amp;id=5712" TargetMode="External"/><Relationship Id="rId188" Type="http://schemas.openxmlformats.org/officeDocument/2006/relationships/hyperlink" Target="https://www.cpubenchmark.net/cpu_lookup.php?cpu=Intel+Xeon+E7-8880+v4+%40+2.20GHz&amp;id=5493&amp;cpuCount=4" TargetMode="External"/><Relationship Id="rId395" Type="http://schemas.openxmlformats.org/officeDocument/2006/relationships/hyperlink" Target="https://www.cpubenchmark.net/cpu_lookup.php?cpu=Intel+Xeon+Gold+6130H+%40+2.10GHz&amp;id=4108&amp;cpuCount=2" TargetMode="External"/><Relationship Id="rId2076" Type="http://schemas.openxmlformats.org/officeDocument/2006/relationships/hyperlink" Target="https://www.cpubenchmark.net/cpu_lookup.php?cpu=Intel+Core+i5-7440HQ+%40+2.80GHz&amp;id=2962" TargetMode="External"/><Relationship Id="rId255" Type="http://schemas.openxmlformats.org/officeDocument/2006/relationships/hyperlink" Target="https://www.cpubenchmark.net/cpu_lookup.php?cpu=Intel+Xeon+Silver+4410T&amp;id=5407&amp;cpuCount=2" TargetMode="External"/><Relationship Id="rId462" Type="http://schemas.openxmlformats.org/officeDocument/2006/relationships/hyperlink" Target="https://www.cpubenchmark.net/cpu_lookup.php?cpu=Intel+Xeon+Silver+4309Y+%40+2.80GHz&amp;id=4462&amp;cpuCount=2" TargetMode="External"/><Relationship Id="rId1092" Type="http://schemas.openxmlformats.org/officeDocument/2006/relationships/hyperlink" Target="https://www.cpubenchmark.net/cpu_lookup.php?cpu=AMD+Ryzen+7+PRO+2700&amp;id=3307" TargetMode="External"/><Relationship Id="rId1397" Type="http://schemas.openxmlformats.org/officeDocument/2006/relationships/hyperlink" Target="https://www.cpubenchmark.net/cpu_lookup.php?cpu=Intel+Xeon+E5-2658+v2+%40+2.40GHz&amp;id=2110" TargetMode="External"/><Relationship Id="rId115" Type="http://schemas.openxmlformats.org/officeDocument/2006/relationships/hyperlink" Target="https://www.cpubenchmark.net/cpu_lookup.php?cpu=Intel+Xeon+Gold+6426Y&amp;id=5686&amp;cpuCount=2" TargetMode="External"/><Relationship Id="rId322" Type="http://schemas.openxmlformats.org/officeDocument/2006/relationships/hyperlink" Target="https://www.cpubenchmark.net/cpu_lookup.php?cpu=Intel+Xeon+Gold+5220+%40+2.20GHz&amp;id=3534&amp;cpuCount=2" TargetMode="External"/><Relationship Id="rId767" Type="http://schemas.openxmlformats.org/officeDocument/2006/relationships/hyperlink" Target="https://www.cpubenchmark.net/cpu_lookup.php?cpu=Intel+Xeon+E5-2618L+v4+%40+2.20GHz&amp;id=3101&amp;cpuCount=2" TargetMode="External"/><Relationship Id="rId974" Type="http://schemas.openxmlformats.org/officeDocument/2006/relationships/hyperlink" Target="https://www.cpubenchmark.net/cpu_lookup.php?cpu=Intel+Core+i7-6950X+%40+3.00GHz&amp;id=2792" TargetMode="External"/><Relationship Id="rId2003" Type="http://schemas.openxmlformats.org/officeDocument/2006/relationships/hyperlink" Target="https://www.cpubenchmark.net/cpu_lookup.php?cpu=Intel+Core+i3-1115G4E+%40+3.00GHz&amp;id=4739" TargetMode="External"/><Relationship Id="rId627" Type="http://schemas.openxmlformats.org/officeDocument/2006/relationships/hyperlink" Target="https://www.cpubenchmark.net/cpu_lookup.php?cpu=AMD+Ryzen+5+8600G&amp;id=5842" TargetMode="External"/><Relationship Id="rId834" Type="http://schemas.openxmlformats.org/officeDocument/2006/relationships/hyperlink" Target="https://www.cpubenchmark.net/cpu_lookup.php?cpu=Intel+Xeon+E7-+4860+%40+2.27GHz&amp;id=3151&amp;cpuCount=4" TargetMode="External"/><Relationship Id="rId1257" Type="http://schemas.openxmlformats.org/officeDocument/2006/relationships/hyperlink" Target="https://www.cpubenchmark.net/cpu_lookup.php?cpu=AMD+Opteron+6174&amp;id=1916&amp;cpuCount=4" TargetMode="External"/><Relationship Id="rId1464" Type="http://schemas.openxmlformats.org/officeDocument/2006/relationships/hyperlink" Target="https://www.cpubenchmark.net/cpu_lookup.php?cpu=Intel+Core+i7-10710U+%40+1.10GHz&amp;id=3567" TargetMode="External"/><Relationship Id="rId1671" Type="http://schemas.openxmlformats.org/officeDocument/2006/relationships/hyperlink" Target="https://www.cpubenchmark.net/cpu_lookup.php?cpu=AMD+Opteron+8378&amp;id=2313&amp;cpuCount=4" TargetMode="External"/><Relationship Id="rId901" Type="http://schemas.openxmlformats.org/officeDocument/2006/relationships/hyperlink" Target="https://www.cpubenchmark.net/cpu_lookup.php?cpu=Intel+Xeon+E5-2698+v3+%40+2.30GHz&amp;id=2368" TargetMode="External"/><Relationship Id="rId1117" Type="http://schemas.openxmlformats.org/officeDocument/2006/relationships/hyperlink" Target="https://www.cpubenchmark.net/cpu_lookup.php?cpu=Intel+Xeon+E5-2630L+v3+%40+1.80GHz&amp;id=2818&amp;cpuCount=2" TargetMode="External"/><Relationship Id="rId1324" Type="http://schemas.openxmlformats.org/officeDocument/2006/relationships/hyperlink" Target="https://www.cpubenchmark.net/cpu_lookup.php?cpu=Intel+Xeon+E5-2420+v2+%40+2.20GHz&amp;id=2217&amp;cpuCount=2" TargetMode="External"/><Relationship Id="rId1531" Type="http://schemas.openxmlformats.org/officeDocument/2006/relationships/hyperlink" Target="https://www.cpubenchmark.net/cpu_lookup.php?cpu=Intel+Xeon+E5645+%40+2.40GHz&amp;id=1252&amp;cpuCount=2" TargetMode="External"/><Relationship Id="rId1769" Type="http://schemas.openxmlformats.org/officeDocument/2006/relationships/hyperlink" Target="https://www.cpubenchmark.net/cpu_lookup.php?cpu=Intel+Xeon+E3-1241+v3+%40+3.50GHz&amp;id=2341" TargetMode="External"/><Relationship Id="rId1976" Type="http://schemas.openxmlformats.org/officeDocument/2006/relationships/hyperlink" Target="https://www.cpubenchmark.net/cpu_lookup.php?cpu=Intel+Core+i3-8100B+%40+3.60GHz&amp;id=3406" TargetMode="External"/><Relationship Id="rId30" Type="http://schemas.openxmlformats.org/officeDocument/2006/relationships/hyperlink" Target="https://www.cpubenchmark.net/cpu_lookup.php?cpu=AMD+EPYC+7B12&amp;id=4398&amp;cpuCount=2" TargetMode="External"/><Relationship Id="rId1629" Type="http://schemas.openxmlformats.org/officeDocument/2006/relationships/hyperlink" Target="https://www.cpubenchmark.net/cpu_lookup.php?cpu=Intel+Xeon+E5-1650+%40+3.20GHz&amp;id=1211" TargetMode="External"/><Relationship Id="rId1836" Type="http://schemas.openxmlformats.org/officeDocument/2006/relationships/hyperlink" Target="https://www.cpubenchmark.net/cpu_lookup.php?cpu=AMD+Ryzen+3+2200G&amp;id=3186" TargetMode="External"/><Relationship Id="rId1903" Type="http://schemas.openxmlformats.org/officeDocument/2006/relationships/hyperlink" Target="https://www.cpubenchmark.net/cpu_lookup.php?cpu=Intel+Xeon+E5-2407+v2+%40+2.40GHz&amp;id=2354&amp;cpuCount=2" TargetMode="External"/><Relationship Id="rId2098" Type="http://schemas.openxmlformats.org/officeDocument/2006/relationships/hyperlink" Target="https://www.cpubenchmark.net/cpu_lookup.php?cpu=QTI+SM7350&amp;id=5455" TargetMode="External"/><Relationship Id="rId277" Type="http://schemas.openxmlformats.org/officeDocument/2006/relationships/hyperlink" Target="https://www.cpubenchmark.net/cpu_lookup.php?cpu=Intel+Xeon+Gold+6148+%40+2.40GHz&amp;id=3176&amp;cpuCount=2" TargetMode="External"/><Relationship Id="rId484" Type="http://schemas.openxmlformats.org/officeDocument/2006/relationships/hyperlink" Target="https://www.cpubenchmark.net/cpu_lookup.php?cpu=AMD+Ryzen+9+7940HS&amp;id=5454" TargetMode="External"/><Relationship Id="rId137" Type="http://schemas.openxmlformats.org/officeDocument/2006/relationships/hyperlink" Target="https://www.cpubenchmark.net/cpu_lookup.php?cpu=Intel+Xeon+Platinum+8280+%40+2.70GHz&amp;id=3662&amp;cpuCount=2" TargetMode="External"/><Relationship Id="rId344" Type="http://schemas.openxmlformats.org/officeDocument/2006/relationships/hyperlink" Target="https://www.cpubenchmark.net/cpu_lookup.php?cpu=Apple+M3+Max+16+Core&amp;id=5748" TargetMode="External"/><Relationship Id="rId691" Type="http://schemas.openxmlformats.org/officeDocument/2006/relationships/hyperlink" Target="https://www.cpubenchmark.net/cpu_lookup.php?cpu=Intel+Xeon+W-1370+%40+2.90GHz&amp;id=4547" TargetMode="External"/><Relationship Id="rId789" Type="http://schemas.openxmlformats.org/officeDocument/2006/relationships/hyperlink" Target="https://www.cpubenchmark.net/cpu_lookup.php?cpu=AMD+Ryzen+9+5980HS&amp;id=4163" TargetMode="External"/><Relationship Id="rId996" Type="http://schemas.openxmlformats.org/officeDocument/2006/relationships/hyperlink" Target="https://www.cpubenchmark.net/cpu_lookup.php?cpu=Intel+Xeon+E-2278G+%40+3.40GHz&amp;id=3606" TargetMode="External"/><Relationship Id="rId2025" Type="http://schemas.openxmlformats.org/officeDocument/2006/relationships/hyperlink" Target="https://www.cpubenchmark.net/cpu_lookup.php?cpu=Intel+Xeon+Bronze+3106+%40+1.70GHz&amp;id=3230" TargetMode="External"/><Relationship Id="rId551" Type="http://schemas.openxmlformats.org/officeDocument/2006/relationships/hyperlink" Target="https://www.cpubenchmark.net/cpu_lookup.php?cpu=Intel+Core+i5-12600K&amp;id=4603" TargetMode="External"/><Relationship Id="rId649" Type="http://schemas.openxmlformats.org/officeDocument/2006/relationships/hyperlink" Target="https://www.cpubenchmark.net/cpu_lookup.php?cpu=AMD+Ryzen+7+PRO+5750G&amp;id=4380" TargetMode="External"/><Relationship Id="rId856" Type="http://schemas.openxmlformats.org/officeDocument/2006/relationships/hyperlink" Target="https://www.cpubenchmark.net/cpu_lookup.php?cpu=AMD+Ryzen+5+5600G&amp;id=4325" TargetMode="External"/><Relationship Id="rId1181" Type="http://schemas.openxmlformats.org/officeDocument/2006/relationships/hyperlink" Target="https://www.cpubenchmark.net/cpu_lookup.php?cpu=Intel+Core+i5-1240U&amp;id=5089" TargetMode="External"/><Relationship Id="rId1279" Type="http://schemas.openxmlformats.org/officeDocument/2006/relationships/hyperlink" Target="https://www.cpubenchmark.net/cpu_lookup.php?cpu=Intel+Core+i5-10505+%40+3.20GHz&amp;id=4372" TargetMode="External"/><Relationship Id="rId1486" Type="http://schemas.openxmlformats.org/officeDocument/2006/relationships/hyperlink" Target="https://www.cpubenchmark.net/cpu_lookup.php?cpu=Intel+Xeon+E5649+%40+2.53GHz&amp;id=1253&amp;cpuCount=2" TargetMode="External"/><Relationship Id="rId204" Type="http://schemas.openxmlformats.org/officeDocument/2006/relationships/hyperlink" Target="https://www.cpubenchmark.net/cpu_lookup.php?cpu=Intel+Xeon+Gold+6326+%40+2.90GHz&amp;id=4651&amp;cpuCount=2" TargetMode="External"/><Relationship Id="rId411" Type="http://schemas.openxmlformats.org/officeDocument/2006/relationships/hyperlink" Target="https://www.cpubenchmark.net/cpu_lookup.php?cpu=Intel+Core+i7-12700KF&amp;id=4608" TargetMode="External"/><Relationship Id="rId509" Type="http://schemas.openxmlformats.org/officeDocument/2006/relationships/hyperlink" Target="https://www.cpubenchmark.net/cpu_lookup.php?cpu=Intel+Xeon+Gold+6248+%40+2.50GHz&amp;id=3517" TargetMode="External"/><Relationship Id="rId1041" Type="http://schemas.openxmlformats.org/officeDocument/2006/relationships/hyperlink" Target="https://www.cpubenchmark.net/cpu_lookup.php?cpu=Intel+Core+i5-11500H+%40+2.90GHz&amp;id=4399" TargetMode="External"/><Relationship Id="rId1139" Type="http://schemas.openxmlformats.org/officeDocument/2006/relationships/hyperlink" Target="https://www.cpubenchmark.net/cpu_lookup.php?cpu=Intel+Xeon+W-2135+%40+3.70GHz&amp;id=3121" TargetMode="External"/><Relationship Id="rId1346" Type="http://schemas.openxmlformats.org/officeDocument/2006/relationships/hyperlink" Target="https://www.cpubenchmark.net/cpu_lookup.php?cpu=Hygon+C86+3250+8-core&amp;id=5291" TargetMode="External"/><Relationship Id="rId1693" Type="http://schemas.openxmlformats.org/officeDocument/2006/relationships/hyperlink" Target="https://www.cpubenchmark.net/cpu_lookup.php?cpu=Intel+Xeon+E5-2650L+v2+%40+1.70GHz&amp;id=2989" TargetMode="External"/><Relationship Id="rId1998" Type="http://schemas.openxmlformats.org/officeDocument/2006/relationships/hyperlink" Target="https://www.cpubenchmark.net/cpu_lookup.php?cpu=QTI+SM7325&amp;id=5355" TargetMode="External"/><Relationship Id="rId716" Type="http://schemas.openxmlformats.org/officeDocument/2006/relationships/hyperlink" Target="https://www.cpubenchmark.net/cpu_lookup.php?cpu=Intel+Xeon+Gold+6138+%40+2.00GHz&amp;id=3137" TargetMode="External"/><Relationship Id="rId923" Type="http://schemas.openxmlformats.org/officeDocument/2006/relationships/hyperlink" Target="https://www.cpubenchmark.net/cpu_lookup.php?cpu=AMD+Ryzen+7+4800HS&amp;id=3697" TargetMode="External"/><Relationship Id="rId1553" Type="http://schemas.openxmlformats.org/officeDocument/2006/relationships/hyperlink" Target="https://www.cpubenchmark.net/cpu_lookup.php?cpu=Intel+Xeon+E5-2630L+v3+%40+1.80GHz&amp;id=2818" TargetMode="External"/><Relationship Id="rId1760" Type="http://schemas.openxmlformats.org/officeDocument/2006/relationships/hyperlink" Target="https://www.cpubenchmark.net/cpu_lookup.php?cpu=Intel+Core+i7-7820HQ+%40+2.90GHz&amp;id=2952" TargetMode="External"/><Relationship Id="rId1858" Type="http://schemas.openxmlformats.org/officeDocument/2006/relationships/hyperlink" Target="https://www.cpubenchmark.net/cpu_lookup.php?cpu=Intel+Core+i3-9100+%40+3.60GHz&amp;id=3479" TargetMode="External"/><Relationship Id="rId52" Type="http://schemas.openxmlformats.org/officeDocument/2006/relationships/hyperlink" Target="https://www.cpubenchmark.net/cpu_lookup.php?cpu=AMD+EPYC+7773X&amp;id=4884" TargetMode="External"/><Relationship Id="rId1206" Type="http://schemas.openxmlformats.org/officeDocument/2006/relationships/hyperlink" Target="https://www.cpubenchmark.net/cpu_lookup.php?cpu=Intel+Xeon+E5-2640+v2+%40+2.00GHz&amp;id=2153&amp;cpuCount=2" TargetMode="External"/><Relationship Id="rId1413" Type="http://schemas.openxmlformats.org/officeDocument/2006/relationships/hyperlink" Target="https://www.cpubenchmark.net/cpu_lookup.php?cpu=Intel+Core+i7-8850H+%40+2.60GHz&amp;id=3247" TargetMode="External"/><Relationship Id="rId1620" Type="http://schemas.openxmlformats.org/officeDocument/2006/relationships/hyperlink" Target="https://www.cpubenchmark.net/cpu_lookup.php?cpu=Intel+Xeon+E-2276ME+%40+2.80GHz&amp;id=4427" TargetMode="External"/><Relationship Id="rId1718" Type="http://schemas.openxmlformats.org/officeDocument/2006/relationships/hyperlink" Target="https://www.cpubenchmark.net/cpu_lookup.php?cpu=Intel+Xeon+D-1537+%40+1.70GHz&amp;id=3244" TargetMode="External"/><Relationship Id="rId1925" Type="http://schemas.openxmlformats.org/officeDocument/2006/relationships/hyperlink" Target="https://www.cpubenchmark.net/cpu_lookup.php?cpu=AMD+Ryzen+3+1200&amp;id=3029" TargetMode="External"/><Relationship Id="rId299" Type="http://schemas.openxmlformats.org/officeDocument/2006/relationships/hyperlink" Target="https://www.cpubenchmark.net/cpu_lookup.php?cpu=Intel+Xeon+Gold+6230+%40+2.10GHz&amp;id=3468&amp;cpuCount=2" TargetMode="External"/><Relationship Id="rId159" Type="http://schemas.openxmlformats.org/officeDocument/2006/relationships/hyperlink" Target="https://www.cpubenchmark.net/cpu_lookup.php?cpu=Intel+Xeon+E7-8894+v4+%40+2.40GHz&amp;id=5269&amp;cpuCount=4" TargetMode="External"/><Relationship Id="rId366" Type="http://schemas.openxmlformats.org/officeDocument/2006/relationships/hyperlink" Target="https://www.cpubenchmark.net/cpu_lookup.php?cpu=Intel+Core+i7-13850HX&amp;id=5288" TargetMode="External"/><Relationship Id="rId573" Type="http://schemas.openxmlformats.org/officeDocument/2006/relationships/hyperlink" Target="https://www.cpubenchmark.net/cpu_lookup.php?cpu=Intel+Xeon+E5-4650+%40+2.70GHz&amp;id=1225&amp;cpuCount=4" TargetMode="External"/><Relationship Id="rId780" Type="http://schemas.openxmlformats.org/officeDocument/2006/relationships/hyperlink" Target="https://www.cpubenchmark.net/cpu_lookup.php?cpu=Intel+Core+i5-13500TE&amp;id=5861" TargetMode="External"/><Relationship Id="rId2047" Type="http://schemas.openxmlformats.org/officeDocument/2006/relationships/hyperlink" Target="https://www.cpubenchmark.net/cpu_lookup.php?cpu=Intel+Xeon+E5649+%40+2.53GHz&amp;id=1253" TargetMode="External"/><Relationship Id="rId226" Type="http://schemas.openxmlformats.org/officeDocument/2006/relationships/hyperlink" Target="https://www.cpubenchmark.net/cpu_lookup.php?cpu=Intel+Xeon+Platinum+8260+%40+2.40GHz&amp;id=3561&amp;cpuCount=2" TargetMode="External"/><Relationship Id="rId433" Type="http://schemas.openxmlformats.org/officeDocument/2006/relationships/hyperlink" Target="https://www.cpubenchmark.net/cpu_lookup.php?cpu=AMD+Ryzen+Threadripper+PRO+3945WX&amp;id=3845" TargetMode="External"/><Relationship Id="rId878" Type="http://schemas.openxmlformats.org/officeDocument/2006/relationships/hyperlink" Target="https://www.cpubenchmark.net/cpu_lookup.php?cpu=Intel+Core+i5-12400&amp;id=4677" TargetMode="External"/><Relationship Id="rId1063" Type="http://schemas.openxmlformats.org/officeDocument/2006/relationships/hyperlink" Target="https://www.cpubenchmark.net/cpu_lookup.php?cpu=Intel+Core+i9-13900TE&amp;id=5869" TargetMode="External"/><Relationship Id="rId1270" Type="http://schemas.openxmlformats.org/officeDocument/2006/relationships/hyperlink" Target="https://www.cpubenchmark.net/cpu_lookup.php?cpu=AMD+Opteron+6378&amp;id=2482&amp;cpuCount=2" TargetMode="External"/><Relationship Id="rId640" Type="http://schemas.openxmlformats.org/officeDocument/2006/relationships/hyperlink" Target="https://www.cpubenchmark.net/cpu_lookup.php?cpu=Intel+Xeon+Gold+6246+%40+3.30GHz&amp;id=3521" TargetMode="External"/><Relationship Id="rId738" Type="http://schemas.openxmlformats.org/officeDocument/2006/relationships/hyperlink" Target="https://www.cpubenchmark.net/cpu_lookup.php?cpu=Intel+Xeon+E5-2660+v3+%40+2.60GHz&amp;id=2359&amp;cpuCount=2" TargetMode="External"/><Relationship Id="rId945" Type="http://schemas.openxmlformats.org/officeDocument/2006/relationships/hyperlink" Target="https://www.cpubenchmark.net/cpu_lookup.php?cpu=Intel+Xeon+Gold+5120T+%40+2.20GHz&amp;id=3229" TargetMode="External"/><Relationship Id="rId1368" Type="http://schemas.openxmlformats.org/officeDocument/2006/relationships/hyperlink" Target="https://www.cpubenchmark.net/cpu_lookup.php?cpu=Intel+Xeon+X5670+%40+2.93GHz&amp;id=1307&amp;cpuCount=2" TargetMode="External"/><Relationship Id="rId1575" Type="http://schemas.openxmlformats.org/officeDocument/2006/relationships/hyperlink" Target="https://www.cpubenchmark.net/cpu_lookup.php?cpu=Intel+Xeon+E5-4650L+%40+2.60GHz&amp;id=3039" TargetMode="External"/><Relationship Id="rId1782" Type="http://schemas.openxmlformats.org/officeDocument/2006/relationships/hyperlink" Target="https://www.cpubenchmark.net/cpu_lookup.php?cpu=Intel+Xeon+E3-1231+v3+%40+3.40GHz&amp;id=2246" TargetMode="External"/><Relationship Id="rId74" Type="http://schemas.openxmlformats.org/officeDocument/2006/relationships/hyperlink" Target="https://www.cpubenchmark.net/cpu_lookup.php?cpu=Intel+Xeon+Gold+5418Y&amp;id=5320&amp;cpuCount=2" TargetMode="External"/><Relationship Id="rId500" Type="http://schemas.openxmlformats.org/officeDocument/2006/relationships/hyperlink" Target="https://www.cpubenchmark.net/cpu_lookup.php?cpu=Intel+Xeon+Platinum+8270+%40+2.70GHz&amp;id=5802" TargetMode="External"/><Relationship Id="rId805" Type="http://schemas.openxmlformats.org/officeDocument/2006/relationships/hyperlink" Target="https://www.cpubenchmark.net/cpu_lookup.php?cpu=AMD+Ryzen+7+PRO+6860Z&amp;id=4921" TargetMode="External"/><Relationship Id="rId1130" Type="http://schemas.openxmlformats.org/officeDocument/2006/relationships/hyperlink" Target="https://www.cpubenchmark.net/cpu_lookup.php?cpu=AMD+Opteron+6380&amp;id=2498&amp;cpuCount=4" TargetMode="External"/><Relationship Id="rId1228" Type="http://schemas.openxmlformats.org/officeDocument/2006/relationships/hyperlink" Target="https://www.cpubenchmark.net/cpu_lookup.php?cpu=AMD+Ryzen+5+5500U&amp;id=4141" TargetMode="External"/><Relationship Id="rId1435" Type="http://schemas.openxmlformats.org/officeDocument/2006/relationships/hyperlink" Target="https://www.cpubenchmark.net/cpu_lookup.php?cpu=Intel+Xeon+E5-2687W+%40+3.10GHz&amp;id=1222" TargetMode="External"/><Relationship Id="rId1642" Type="http://schemas.openxmlformats.org/officeDocument/2006/relationships/hyperlink" Target="https://www.cpubenchmark.net/cpu_lookup.php?cpu=Intel+Core+i3-10105T+%40+3.00GHz&amp;id=4401" TargetMode="External"/><Relationship Id="rId1947" Type="http://schemas.openxmlformats.org/officeDocument/2006/relationships/hyperlink" Target="https://www.cpubenchmark.net/cpu_lookup.php?cpu=Microsoft+SQ2+%40+3.15+GHz&amp;id=4131" TargetMode="External"/><Relationship Id="rId1502" Type="http://schemas.openxmlformats.org/officeDocument/2006/relationships/hyperlink" Target="https://www.cpubenchmark.net/cpu_lookup.php?cpu=Intel+Xeon+E5-2420+%40+1.90GHz&amp;id=1213&amp;cpuCount=2" TargetMode="External"/><Relationship Id="rId1807" Type="http://schemas.openxmlformats.org/officeDocument/2006/relationships/hyperlink" Target="https://www.cpubenchmark.net/cpu_lookup.php?cpu=Intel+Xeon+E-2124+%40+3.30GHz&amp;id=3432" TargetMode="External"/><Relationship Id="rId290" Type="http://schemas.openxmlformats.org/officeDocument/2006/relationships/hyperlink" Target="https://www.cpubenchmark.net/cpu_lookup.php?cpu=Intel+Xeon+E7-8867+v3+%40+2.50GHz&amp;id=3820&amp;cpuCount=4" TargetMode="External"/><Relationship Id="rId388" Type="http://schemas.openxmlformats.org/officeDocument/2006/relationships/hyperlink" Target="https://www.cpubenchmark.net/cpu_lookup.php?cpu=Intel+Xeon+E7-8857+v2+%40+3.00GHz&amp;id=4334&amp;cpuCount=4" TargetMode="External"/><Relationship Id="rId2069" Type="http://schemas.openxmlformats.org/officeDocument/2006/relationships/hyperlink" Target="https://www.cpubenchmark.net/cpu_lookup.php?cpu=Intel+N100&amp;id=5157" TargetMode="External"/><Relationship Id="rId150" Type="http://schemas.openxmlformats.org/officeDocument/2006/relationships/hyperlink" Target="https://www.cpubenchmark.net/cpu_lookup.php?cpu=Intel+Xeon+Platinum+8380+%40+2.30GHz&amp;id=4483" TargetMode="External"/><Relationship Id="rId595" Type="http://schemas.openxmlformats.org/officeDocument/2006/relationships/hyperlink" Target="https://www.cpubenchmark.net/cpu_lookup.php?cpu=Intel+Xeon+W-2265+%40+3.50GHz&amp;id=3817" TargetMode="External"/><Relationship Id="rId248" Type="http://schemas.openxmlformats.org/officeDocument/2006/relationships/hyperlink" Target="https://www.cpubenchmark.net/cpu_lookup.php?cpu=AMD+EPYC+72F3&amp;id=4641&amp;cpuCount=2" TargetMode="External"/><Relationship Id="rId455" Type="http://schemas.openxmlformats.org/officeDocument/2006/relationships/hyperlink" Target="https://www.cpubenchmark.net/cpu_lookup.php?cpu=Intel+Xeon+E5-4650+v2+%40+2.40GHz&amp;id=3386&amp;cpuCount=4" TargetMode="External"/><Relationship Id="rId662" Type="http://schemas.openxmlformats.org/officeDocument/2006/relationships/hyperlink" Target="https://www.cpubenchmark.net/cpu_lookup.php?cpu=Intel+Xeon+E7-+4870+%40+2.40GHz&amp;id=2021&amp;cpuCount=4" TargetMode="External"/><Relationship Id="rId1085" Type="http://schemas.openxmlformats.org/officeDocument/2006/relationships/hyperlink" Target="https://www.cpubenchmark.net/cpu_lookup.php?cpu=Intel+Xeon+E5-4667+v3+%40+2.00GHz&amp;id=3163" TargetMode="External"/><Relationship Id="rId1292" Type="http://schemas.openxmlformats.org/officeDocument/2006/relationships/hyperlink" Target="https://www.cpubenchmark.net/cpu_lookup.php?cpu=Intel+Xeon+E5-2430L+v2+%40+2.40GHz&amp;id=2494&amp;cpuCount=2" TargetMode="External"/><Relationship Id="rId108" Type="http://schemas.openxmlformats.org/officeDocument/2006/relationships/hyperlink" Target="https://www.cpubenchmark.net/cpu_lookup.php?cpu=AMD+EPYC+7573X&amp;id=4959" TargetMode="External"/><Relationship Id="rId315" Type="http://schemas.openxmlformats.org/officeDocument/2006/relationships/hyperlink" Target="https://www.cpubenchmark.net/cpu_lookup.php?cpu=Intel+Xeon+Gold+6330+%40+2.00GHz&amp;id=4513" TargetMode="External"/><Relationship Id="rId522" Type="http://schemas.openxmlformats.org/officeDocument/2006/relationships/hyperlink" Target="https://www.cpubenchmark.net/cpu_lookup.php?cpu=Intel+Xeon+W-2191B+%40+2.30GHz&amp;id=4420" TargetMode="External"/><Relationship Id="rId967" Type="http://schemas.openxmlformats.org/officeDocument/2006/relationships/hyperlink" Target="https://www.cpubenchmark.net/cpu_lookup.php?cpu=Intel+Core+i5-12600T&amp;id=4784" TargetMode="External"/><Relationship Id="rId1152" Type="http://schemas.openxmlformats.org/officeDocument/2006/relationships/hyperlink" Target="https://www.cpubenchmark.net/cpu_lookup.php?cpu=Intel+Core+i5-10600KF+%40+4.10GHz&amp;id=3810" TargetMode="External"/><Relationship Id="rId1597" Type="http://schemas.openxmlformats.org/officeDocument/2006/relationships/hyperlink" Target="https://www.cpubenchmark.net/cpu_lookup.php?cpu=Intel+Core+i7-3960X+%40+3.30GHz&amp;id=903" TargetMode="External"/><Relationship Id="rId96" Type="http://schemas.openxmlformats.org/officeDocument/2006/relationships/hyperlink" Target="https://www.cpubenchmark.net/cpu_lookup.php?cpu=AMD+EPYC+7542&amp;id=3604&amp;cpuCount=2" TargetMode="External"/><Relationship Id="rId827" Type="http://schemas.openxmlformats.org/officeDocument/2006/relationships/hyperlink" Target="https://www.cpubenchmark.net/cpu_lookup.php?cpu=Intel+Xeon+E5-2687W+v2+%40+3.40GHz&amp;id=2045&amp;cpuCount=2" TargetMode="External"/><Relationship Id="rId1012" Type="http://schemas.openxmlformats.org/officeDocument/2006/relationships/hyperlink" Target="https://www.cpubenchmark.net/cpu_lookup.php?cpu=Intel+Core+Ultra+7+165U&amp;id=5825" TargetMode="External"/><Relationship Id="rId1457" Type="http://schemas.openxmlformats.org/officeDocument/2006/relationships/hyperlink" Target="https://www.cpubenchmark.net/cpu_lookup.php?cpu=Intel+Xeon+E5-2690+%40+2.90GHz&amp;id=1223" TargetMode="External"/><Relationship Id="rId1664" Type="http://schemas.openxmlformats.org/officeDocument/2006/relationships/hyperlink" Target="https://www.cpubenchmark.net/cpu_lookup.php?cpu=Intel+Xeon+E3-1545M+v5+%40+2.90GHz&amp;id=2711" TargetMode="External"/><Relationship Id="rId1871" Type="http://schemas.openxmlformats.org/officeDocument/2006/relationships/hyperlink" Target="https://www.cpubenchmark.net/cpu_lookup.php?cpu=CentaurHauls+%402000MHz&amp;id=5667" TargetMode="External"/><Relationship Id="rId1317" Type="http://schemas.openxmlformats.org/officeDocument/2006/relationships/hyperlink" Target="https://www.cpubenchmark.net/cpu_lookup.php?cpu=Intel+Xeon+D-1577+%40+1.30GHz&amp;id=3844" TargetMode="External"/><Relationship Id="rId1524" Type="http://schemas.openxmlformats.org/officeDocument/2006/relationships/hyperlink" Target="https://www.cpubenchmark.net/cpu_lookup.php?cpu=Intel+Xeon+E5-2643+v2+%40+3.50GHz&amp;id=2084" TargetMode="External"/><Relationship Id="rId1731" Type="http://schemas.openxmlformats.org/officeDocument/2006/relationships/hyperlink" Target="https://www.cpubenchmark.net/cpu_lookup.php?cpu=QTI+SM8475&amp;id=5342" TargetMode="External"/><Relationship Id="rId1969" Type="http://schemas.openxmlformats.org/officeDocument/2006/relationships/hyperlink" Target="https://www.cpubenchmark.net/cpu_lookup.php?cpu=vendor+Kirin990&amp;id=4495" TargetMode="External"/><Relationship Id="rId23" Type="http://schemas.openxmlformats.org/officeDocument/2006/relationships/hyperlink" Target="https://www.cpubenchmark.net/cpu_lookup.php?cpu=AMD+EPYC+9554P&amp;id=5599" TargetMode="External"/><Relationship Id="rId1829" Type="http://schemas.openxmlformats.org/officeDocument/2006/relationships/hyperlink" Target="https://www.cpubenchmark.net/cpu_lookup.php?cpu=AMD+Ryzen+3+PRO+2200G&amp;id=3216" TargetMode="External"/><Relationship Id="rId172" Type="http://schemas.openxmlformats.org/officeDocument/2006/relationships/hyperlink" Target="https://www.cpubenchmark.net/cpu_lookup.php?cpu=AMD+Ryzen+9+7945HX3D&amp;id=5799" TargetMode="External"/><Relationship Id="rId477" Type="http://schemas.openxmlformats.org/officeDocument/2006/relationships/hyperlink" Target="https://www.cpubenchmark.net/cpu_lookup.php?cpu=Intel+Xeon+Platinum+8153+%40+2.00GHz&amp;id=3344&amp;cpuCount=2" TargetMode="External"/><Relationship Id="rId684" Type="http://schemas.openxmlformats.org/officeDocument/2006/relationships/hyperlink" Target="https://www.cpubenchmark.net/cpu_lookup.php?cpu=AMD+Ryzen+7+6800H&amp;id=4749" TargetMode="External"/><Relationship Id="rId2060" Type="http://schemas.openxmlformats.org/officeDocument/2006/relationships/hyperlink" Target="https://www.cpubenchmark.net/cpu_lookup.php?cpu=AMD+Ryzen+5+3500C&amp;id=4376" TargetMode="External"/><Relationship Id="rId337" Type="http://schemas.openxmlformats.org/officeDocument/2006/relationships/hyperlink" Target="https://www.cpubenchmark.net/cpu_lookup.php?cpu=AMD+Ryzen+Threadripper+PRO+5945WX&amp;id=4770" TargetMode="External"/><Relationship Id="rId891" Type="http://schemas.openxmlformats.org/officeDocument/2006/relationships/hyperlink" Target="https://www.cpubenchmark.net/cpu_lookup.php?cpu=AMD+Ryzen+5+5600GT&amp;id=5885" TargetMode="External"/><Relationship Id="rId989" Type="http://schemas.openxmlformats.org/officeDocument/2006/relationships/hyperlink" Target="https://www.cpubenchmark.net/cpu_lookup.php?cpu=AMD+Ryzen+5+4400G&amp;id=5441" TargetMode="External"/><Relationship Id="rId2018" Type="http://schemas.openxmlformats.org/officeDocument/2006/relationships/hyperlink" Target="https://www.cpubenchmark.net/cpu_lookup.php?cpu=Intel+Core+i7-5700EQ+%40+2.60GHz&amp;id=2573" TargetMode="External"/><Relationship Id="rId544" Type="http://schemas.openxmlformats.org/officeDocument/2006/relationships/hyperlink" Target="https://www.cpubenchmark.net/cpu_lookup.php?cpu=Intel+Xeon+W-2195+%40+2.30GHz&amp;id=3149" TargetMode="External"/><Relationship Id="rId751" Type="http://schemas.openxmlformats.org/officeDocument/2006/relationships/hyperlink" Target="https://www.cpubenchmark.net/cpu_lookup.php?cpu=Apple+M1+Max+10+Core+3200+MHz&amp;id=4585" TargetMode="External"/><Relationship Id="rId849" Type="http://schemas.openxmlformats.org/officeDocument/2006/relationships/hyperlink" Target="https://www.cpubenchmark.net/cpu_lookup.php?cpu=Intel+Xeon+E5-2643+v4+%40+3.40GHz&amp;id=2811&amp;cpuCount=2" TargetMode="External"/><Relationship Id="rId1174" Type="http://schemas.openxmlformats.org/officeDocument/2006/relationships/hyperlink" Target="https://www.cpubenchmark.net/cpu_lookup.php?cpu=Intel+Xeon+E5-2667+v4+%40+3.20GHz&amp;id=2830" TargetMode="External"/><Relationship Id="rId1381" Type="http://schemas.openxmlformats.org/officeDocument/2006/relationships/hyperlink" Target="https://www.cpubenchmark.net/cpu_lookup.php?cpu=Intel+Core+i7-9700T+%40+2.00GHz&amp;id=3506" TargetMode="External"/><Relationship Id="rId1479" Type="http://schemas.openxmlformats.org/officeDocument/2006/relationships/hyperlink" Target="https://www.cpubenchmark.net/cpu_lookup.php?cpu=Intel+Xeon+E5-2651+v2+%40+1.80GHz&amp;id=2739" TargetMode="External"/><Relationship Id="rId1686" Type="http://schemas.openxmlformats.org/officeDocument/2006/relationships/hyperlink" Target="https://www.cpubenchmark.net/cpu_lookup.php?cpu=Intel+Core+i7-7700T+%40+2.90GHz&amp;id=2951" TargetMode="External"/><Relationship Id="rId404" Type="http://schemas.openxmlformats.org/officeDocument/2006/relationships/hyperlink" Target="https://www.cpubenchmark.net/cpu_lookup.php?cpu=Intel+Xeon+Gold+6334+%40+3.60GHz&amp;id=4488&amp;cpuCount=2" TargetMode="External"/><Relationship Id="rId611" Type="http://schemas.openxmlformats.org/officeDocument/2006/relationships/hyperlink" Target="https://www.cpubenchmark.net/cpu_lookup.php?cpu=AMD+Ryzen+Z1+Extreme&amp;id=5508" TargetMode="External"/><Relationship Id="rId1034" Type="http://schemas.openxmlformats.org/officeDocument/2006/relationships/hyperlink" Target="https://www.cpubenchmark.net/cpu_lookup.php?cpu=AMD+Ryzen+5+PRO+4655G&amp;id=5442" TargetMode="External"/><Relationship Id="rId1241" Type="http://schemas.openxmlformats.org/officeDocument/2006/relationships/hyperlink" Target="https://www.cpubenchmark.net/cpu_lookup.php?cpu=Intel+Core+i7-8700+%40+3.20GHz&amp;id=3099" TargetMode="External"/><Relationship Id="rId1339" Type="http://schemas.openxmlformats.org/officeDocument/2006/relationships/hyperlink" Target="https://www.cpubenchmark.net/cpu_lookup.php?cpu=Intel+Core+i5-10600T+%40+2.40GHz&amp;id=3834" TargetMode="External"/><Relationship Id="rId1893" Type="http://schemas.openxmlformats.org/officeDocument/2006/relationships/hyperlink" Target="https://www.cpubenchmark.net/cpu_lookup.php?cpu=Qualcomm+Technologies%2C+Inc+SM7325&amp;id=5293" TargetMode="External"/><Relationship Id="rId709" Type="http://schemas.openxmlformats.org/officeDocument/2006/relationships/hyperlink" Target="https://www.cpubenchmark.net/cpu_lookup.php?cpu=Intel+Core+i9-11900KB+%40+3.30GHz&amp;id=4444" TargetMode="External"/><Relationship Id="rId916" Type="http://schemas.openxmlformats.org/officeDocument/2006/relationships/hyperlink" Target="https://www.cpubenchmark.net/cpu_lookup.php?cpu=Intel+Xeon+Gold+6126+%40+2.60GHz&amp;id=3219" TargetMode="External"/><Relationship Id="rId1101" Type="http://schemas.openxmlformats.org/officeDocument/2006/relationships/hyperlink" Target="https://www.cpubenchmark.net/cpu_lookup.php?cpu=AMD+Ryzen+5+5560U&amp;id=4883" TargetMode="External"/><Relationship Id="rId1546" Type="http://schemas.openxmlformats.org/officeDocument/2006/relationships/hyperlink" Target="https://www.cpubenchmark.net/cpu_lookup.php?cpu=Intel+Core+i5-3170K+%40+3.20GHz&amp;id=2242" TargetMode="External"/><Relationship Id="rId1753" Type="http://schemas.openxmlformats.org/officeDocument/2006/relationships/hyperlink" Target="https://www.cpubenchmark.net/cpu_lookup.php?cpu=Intel+Xeon+E7530+%40+1.87GHz&amp;id=2751&amp;cpuCount=4" TargetMode="External"/><Relationship Id="rId1960" Type="http://schemas.openxmlformats.org/officeDocument/2006/relationships/hyperlink" Target="https://www.cpubenchmark.net/cpu_lookup.php?cpu=MT6893Z_C%2FCZA&amp;id=4640" TargetMode="External"/><Relationship Id="rId45" Type="http://schemas.openxmlformats.org/officeDocument/2006/relationships/hyperlink" Target="https://www.cpubenchmark.net/cpu_lookup.php?cpu=AMD+EPYC+9224&amp;id=5545&amp;cpuCount=2" TargetMode="External"/><Relationship Id="rId1406" Type="http://schemas.openxmlformats.org/officeDocument/2006/relationships/hyperlink" Target="https://www.cpubenchmark.net/cpu_lookup.php?cpu=QTI+QCS8550&amp;id=5740" TargetMode="External"/><Relationship Id="rId1613" Type="http://schemas.openxmlformats.org/officeDocument/2006/relationships/hyperlink" Target="https://www.cpubenchmark.net/cpu_lookup.php?cpu=Intel+Core+i7-10810U+%40+1.10GHz&amp;id=3741" TargetMode="External"/><Relationship Id="rId1820" Type="http://schemas.openxmlformats.org/officeDocument/2006/relationships/hyperlink" Target="https://www.cpubenchmark.net/cpu_lookup.php?cpu=Intel+Xeon+E5-2609+v2+%40+2.50GHz&amp;id=2202&amp;cpuCount=2" TargetMode="External"/><Relationship Id="rId194" Type="http://schemas.openxmlformats.org/officeDocument/2006/relationships/hyperlink" Target="https://www.cpubenchmark.net/cpu_lookup.php?cpu=Intel+Xeon+Platinum+8260M+%40+2.30GHz&amp;id=3858&amp;cpuCount=2" TargetMode="External"/><Relationship Id="rId1918" Type="http://schemas.openxmlformats.org/officeDocument/2006/relationships/hyperlink" Target="https://www.cpubenchmark.net/cpu_lookup.php?cpu=Intel+Xeon+E3-1225+v6+%40+3.30GHz&amp;id=3019" TargetMode="External"/><Relationship Id="rId2082" Type="http://schemas.openxmlformats.org/officeDocument/2006/relationships/hyperlink" Target="https://www.cpubenchmark.net/cpu_lookup.php?cpu=Microsoft+SQ1+%40+3.0+GHz&amp;id=4113" TargetMode="External"/><Relationship Id="rId261" Type="http://schemas.openxmlformats.org/officeDocument/2006/relationships/hyperlink" Target="https://www.cpubenchmark.net/cpu_lookup.php?cpu=Intel+Xeon+Platinum+8252C+%40+3.80GHz&amp;id=3895&amp;cpuCount=2" TargetMode="External"/><Relationship Id="rId499" Type="http://schemas.openxmlformats.org/officeDocument/2006/relationships/hyperlink" Target="https://www.cpubenchmark.net/cpu_lookup.php?cpu=AMD+Ryzen+7+8845H&amp;id=5929" TargetMode="External"/><Relationship Id="rId359" Type="http://schemas.openxmlformats.org/officeDocument/2006/relationships/hyperlink" Target="https://www.cpubenchmark.net/cpu_lookup.php?cpu=Intel+Core+i5-14600&amp;id=5865" TargetMode="External"/><Relationship Id="rId566" Type="http://schemas.openxmlformats.org/officeDocument/2006/relationships/hyperlink" Target="https://www.cpubenchmark.net/cpu_lookup.php?cpu=AMD+Ryzen+5+7600&amp;id=5172" TargetMode="External"/><Relationship Id="rId773" Type="http://schemas.openxmlformats.org/officeDocument/2006/relationships/hyperlink" Target="https://www.cpubenchmark.net/cpu_lookup.php?cpu=AMD+Ryzen+5+5600&amp;id=4811" TargetMode="External"/><Relationship Id="rId1196" Type="http://schemas.openxmlformats.org/officeDocument/2006/relationships/hyperlink" Target="https://www.cpubenchmark.net/cpu_lookup.php?cpu=AMD+Ryzen+5+PRO+2600&amp;id=3306" TargetMode="External"/><Relationship Id="rId121" Type="http://schemas.openxmlformats.org/officeDocument/2006/relationships/hyperlink" Target="https://www.cpubenchmark.net/cpu_lookup.php?cpu=AMD+EPYC+7543P&amp;id=4508" TargetMode="External"/><Relationship Id="rId219" Type="http://schemas.openxmlformats.org/officeDocument/2006/relationships/hyperlink" Target="https://www.cpubenchmark.net/cpu_lookup.php?cpu=AMD+EPYC+7532&amp;id=4482" TargetMode="External"/><Relationship Id="rId426" Type="http://schemas.openxmlformats.org/officeDocument/2006/relationships/hyperlink" Target="https://www.cpubenchmark.net/cpu_lookup.php?cpu=Intel+Xeon+Gold+6132+%40+2.60GHz&amp;id=3227&amp;cpuCount=2" TargetMode="External"/><Relationship Id="rId633" Type="http://schemas.openxmlformats.org/officeDocument/2006/relationships/hyperlink" Target="https://www.cpubenchmark.net/cpu_lookup.php?cpu=Intel+Xeon+E5-2699A+v4+%40+2.40GHz&amp;id=3398" TargetMode="External"/><Relationship Id="rId980" Type="http://schemas.openxmlformats.org/officeDocument/2006/relationships/hyperlink" Target="https://www.cpubenchmark.net/cpu_lookup.php?cpu=Intel+Xeon+E7-+8837+%40+2.67GHz&amp;id=2601&amp;cpuCount=4" TargetMode="External"/><Relationship Id="rId1056" Type="http://schemas.openxmlformats.org/officeDocument/2006/relationships/hyperlink" Target="https://www.cpubenchmark.net/cpu_lookup.php?cpu=Intel+Xeon+E5-2620+v4+%40+2.10GHz&amp;id=2766&amp;cpuCount=2" TargetMode="External"/><Relationship Id="rId1263" Type="http://schemas.openxmlformats.org/officeDocument/2006/relationships/hyperlink" Target="https://www.cpubenchmark.net/cpu_lookup.php?cpu=Intel+Xeon+D-2143IT+%40+2.20GHz&amp;id=3312" TargetMode="External"/><Relationship Id="rId840" Type="http://schemas.openxmlformats.org/officeDocument/2006/relationships/hyperlink" Target="https://www.cpubenchmark.net/cpu_lookup.php?cpu=Intel+Xeon+E5-2685+v3+%40+2.60GHz&amp;id=2538&amp;cpuCount=2" TargetMode="External"/><Relationship Id="rId938" Type="http://schemas.openxmlformats.org/officeDocument/2006/relationships/hyperlink" Target="https://www.cpubenchmark.net/cpu_lookup.php?cpu=AMD+Ryzen+5+6600HS+Creator+Edition&amp;id=5024" TargetMode="External"/><Relationship Id="rId1470" Type="http://schemas.openxmlformats.org/officeDocument/2006/relationships/hyperlink" Target="https://www.cpubenchmark.net/cpu_lookup.php?cpu=Intel+Xeon+E5-2430L+%40+2.00GHz&amp;id=3139&amp;cpuCount=2" TargetMode="External"/><Relationship Id="rId1568" Type="http://schemas.openxmlformats.org/officeDocument/2006/relationships/hyperlink" Target="https://www.cpubenchmark.net/cpu_lookup.php?cpu=Intel+Core+i3-10105+%40+3.70GHz&amp;id=4259" TargetMode="External"/><Relationship Id="rId1775" Type="http://schemas.openxmlformats.org/officeDocument/2006/relationships/hyperlink" Target="https://www.cpubenchmark.net/cpu_lookup.php?cpu=Intel+Xeon+X5679+%40+3.20GHz&amp;id=1311" TargetMode="External"/><Relationship Id="rId67" Type="http://schemas.openxmlformats.org/officeDocument/2006/relationships/hyperlink" Target="https://www.cpubenchmark.net/cpu_lookup.php?cpu=Intel+Xeon+Gold+6418H&amp;id=5568&amp;cpuCount=2" TargetMode="External"/><Relationship Id="rId700" Type="http://schemas.openxmlformats.org/officeDocument/2006/relationships/hyperlink" Target="https://www.cpubenchmark.net/cpu_lookup.php?cpu=Intel+Core+i7-12650H&amp;id=4771" TargetMode="External"/><Relationship Id="rId1123" Type="http://schemas.openxmlformats.org/officeDocument/2006/relationships/hyperlink" Target="https://www.cpubenchmark.net/cpu_lookup.php?cpu=Montage+Jintide+C4215R&amp;id=5708" TargetMode="External"/><Relationship Id="rId1330" Type="http://schemas.openxmlformats.org/officeDocument/2006/relationships/hyperlink" Target="https://www.cpubenchmark.net/cpu_lookup.php?cpu=Intel+Xeon+E5-4617+%40+2.90GHz&amp;id=2150&amp;cpuCount=2" TargetMode="External"/><Relationship Id="rId1428" Type="http://schemas.openxmlformats.org/officeDocument/2006/relationships/hyperlink" Target="https://www.cpubenchmark.net/cpu_lookup.php?cpu=Intel+Core+i3-N305&amp;id=5213" TargetMode="External"/><Relationship Id="rId1635" Type="http://schemas.openxmlformats.org/officeDocument/2006/relationships/hyperlink" Target="https://www.cpubenchmark.net/cpu_lookup.php?cpu=Intel+Core+i7-4790K+%40+4.00GHz&amp;id=2275" TargetMode="External"/><Relationship Id="rId1982" Type="http://schemas.openxmlformats.org/officeDocument/2006/relationships/hyperlink" Target="https://www.cpubenchmark.net/cpu_lookup.php?cpu=AMD+Ryzen+3+2200GE&amp;id=3301" TargetMode="External"/><Relationship Id="rId1842" Type="http://schemas.openxmlformats.org/officeDocument/2006/relationships/hyperlink" Target="https://www.cpubenchmark.net/cpu_lookup.php?cpu=AMD+Ryzen+5+3450U&amp;id=3881" TargetMode="External"/><Relationship Id="rId1702" Type="http://schemas.openxmlformats.org/officeDocument/2006/relationships/hyperlink" Target="https://www.cpubenchmark.net/cpu_lookup.php?cpu=Intel+Xeon+E3-1535M+v5+%40+2.90GHz&amp;id=2667" TargetMode="External"/><Relationship Id="rId283" Type="http://schemas.openxmlformats.org/officeDocument/2006/relationships/hyperlink" Target="https://www.cpubenchmark.net/cpu_lookup.php?cpu=Intel+Xeon+Gold+6143+%40+2.80GHz&amp;id=3502&amp;cpuCount=2" TargetMode="External"/><Relationship Id="rId490" Type="http://schemas.openxmlformats.org/officeDocument/2006/relationships/hyperlink" Target="https://www.cpubenchmark.net/cpu_lookup.php?cpu=Intel+Xeon+E5-2689+v4+%40+3.10GHz&amp;id=2853&amp;cpuCount=2" TargetMode="External"/><Relationship Id="rId143" Type="http://schemas.openxmlformats.org/officeDocument/2006/relationships/hyperlink" Target="https://www.cpubenchmark.net/cpu_lookup.php?cpu=AMD+Ryzen+Threadripper+3970X&amp;id=3623" TargetMode="External"/><Relationship Id="rId350" Type="http://schemas.openxmlformats.org/officeDocument/2006/relationships/hyperlink" Target="https://www.cpubenchmark.net/cpu_lookup.php?cpu=Intel+Core+i5-14600KF&amp;id=5722" TargetMode="External"/><Relationship Id="rId588" Type="http://schemas.openxmlformats.org/officeDocument/2006/relationships/hyperlink" Target="https://www.cpubenchmark.net/cpu_lookup.php?cpu=Intel+Xeon+Gold+6242+%40+2.80GHz&amp;id=3516" TargetMode="External"/><Relationship Id="rId795" Type="http://schemas.openxmlformats.org/officeDocument/2006/relationships/hyperlink" Target="https://www.cpubenchmark.net/cpu_lookup.php?cpu=AMD+Ryzen+7+5800HS+Creator+Edition&amp;id=4633" TargetMode="External"/><Relationship Id="rId2031" Type="http://schemas.openxmlformats.org/officeDocument/2006/relationships/hyperlink" Target="https://www.cpubenchmark.net/cpu_lookup.php?cpu=Intel+Xeon+E3-1220+v6+%40+3.00GHz&amp;id=3131" TargetMode="External"/><Relationship Id="rId9" Type="http://schemas.openxmlformats.org/officeDocument/2006/relationships/hyperlink" Target="https://www.cpubenchmark.net/cpu_lookup.php?cpu=Intel+Xeon+Platinum+8488C&amp;id=5621&amp;cpuCount=2" TargetMode="External"/><Relationship Id="rId210" Type="http://schemas.openxmlformats.org/officeDocument/2006/relationships/hyperlink" Target="https://www.cpubenchmark.net/cpu_lookup.php?cpu=Intel+Core+i7-14700K&amp;id=5719" TargetMode="External"/><Relationship Id="rId448" Type="http://schemas.openxmlformats.org/officeDocument/2006/relationships/hyperlink" Target="https://www.cpubenchmark.net/cpu_lookup.php?cpu=AMD+EPYC+7302P&amp;id=3610" TargetMode="External"/><Relationship Id="rId655" Type="http://schemas.openxmlformats.org/officeDocument/2006/relationships/hyperlink" Target="https://www.cpubenchmark.net/cpu_lookup.php?cpu=Intel+Xeon+E5-2678+v3+%40+2.50GHz&amp;id=2584&amp;cpuCount=2" TargetMode="External"/><Relationship Id="rId862" Type="http://schemas.openxmlformats.org/officeDocument/2006/relationships/hyperlink" Target="https://www.cpubenchmark.net/cpu_lookup.php?cpu=Intel+Xeon+E5-2630L+v4+%40+1.80GHz&amp;id=2914&amp;cpuCount=2" TargetMode="External"/><Relationship Id="rId1078" Type="http://schemas.openxmlformats.org/officeDocument/2006/relationships/hyperlink" Target="https://www.cpubenchmark.net/cpu_lookup.php?cpu=Intel+Core+i9-10980HK+%40+2.40GHz&amp;id=3700" TargetMode="External"/><Relationship Id="rId1285" Type="http://schemas.openxmlformats.org/officeDocument/2006/relationships/hyperlink" Target="https://www.cpubenchmark.net/cpu_lookup.php?cpu=Intel+Xeon+E5-2692+v2+%40+2.20GHz&amp;id=2761" TargetMode="External"/><Relationship Id="rId1492" Type="http://schemas.openxmlformats.org/officeDocument/2006/relationships/hyperlink" Target="https://www.cpubenchmark.net/cpu_lookup.php?cpu=Intel+Xeon+X5687+%40+3.60GHz&amp;id=1313&amp;cpuCount=2" TargetMode="External"/><Relationship Id="rId308" Type="http://schemas.openxmlformats.org/officeDocument/2006/relationships/hyperlink" Target="https://www.cpubenchmark.net/cpu_lookup.php?cpu=AMD+EPYC+9124&amp;id=5451" TargetMode="External"/><Relationship Id="rId515" Type="http://schemas.openxmlformats.org/officeDocument/2006/relationships/hyperlink" Target="https://www.cpubenchmark.net/cpu_lookup.php?cpu=Intel+Xeon+Silver+4214R+%40+2.40GHz&amp;id=3711&amp;cpuCount=2" TargetMode="External"/><Relationship Id="rId722" Type="http://schemas.openxmlformats.org/officeDocument/2006/relationships/hyperlink" Target="https://www.cpubenchmark.net/cpu_lookup.php?cpu=Intel+Xeon+Gold+6128+%40+3.40GHz&amp;id=3104&amp;cpuCount=2" TargetMode="External"/><Relationship Id="rId1145" Type="http://schemas.openxmlformats.org/officeDocument/2006/relationships/hyperlink" Target="https://www.cpubenchmark.net/cpu_lookup.php?cpu=Intel+Xeon+E5-2666+v3+%40+2.90GHz&amp;id=2471" TargetMode="External"/><Relationship Id="rId1352" Type="http://schemas.openxmlformats.org/officeDocument/2006/relationships/hyperlink" Target="https://www.cpubenchmark.net/cpu_lookup.php?cpu=AMD+Ryzen+3+4100&amp;id=4832" TargetMode="External"/><Relationship Id="rId1797" Type="http://schemas.openxmlformats.org/officeDocument/2006/relationships/hyperlink" Target="https://www.cpubenchmark.net/cpu_lookup.php?cpu=Intel+Xeon+E5-4607+v2+%40+2.60GHz&amp;id=2828" TargetMode="External"/><Relationship Id="rId89" Type="http://schemas.openxmlformats.org/officeDocument/2006/relationships/hyperlink" Target="https://www.cpubenchmark.net/cpu_lookup.php?cpu=Intel+Xeon+Gold+6444Y&amp;id=5595&amp;cpuCount=2" TargetMode="External"/><Relationship Id="rId1005" Type="http://schemas.openxmlformats.org/officeDocument/2006/relationships/hyperlink" Target="https://www.cpubenchmark.net/cpu_lookup.php?cpu=Intel+Xeon+Platinum+8156+%40+3.60GHz&amp;id=5271&amp;cpuCount=2" TargetMode="External"/><Relationship Id="rId1212" Type="http://schemas.openxmlformats.org/officeDocument/2006/relationships/hyperlink" Target="https://www.cpubenchmark.net/cpu_lookup.php?cpu=Intel+Xeon+E5-2695+v2+%40+2.40GHz&amp;id=2114" TargetMode="External"/><Relationship Id="rId1657" Type="http://schemas.openxmlformats.org/officeDocument/2006/relationships/hyperlink" Target="https://www.cpubenchmark.net/cpu_lookup.php?cpu=Intel+Xeon+X7550+%40+2.00GHz&amp;id=2141&amp;cpuCount=2" TargetMode="External"/><Relationship Id="rId1864" Type="http://schemas.openxmlformats.org/officeDocument/2006/relationships/hyperlink" Target="https://www.cpubenchmark.net/cpu_lookup.php?cpu=Intel+Core+i7-970+%40+3.20GHz&amp;id=840" TargetMode="External"/><Relationship Id="rId1517" Type="http://schemas.openxmlformats.org/officeDocument/2006/relationships/hyperlink" Target="https://www.cpubenchmark.net/cpu_lookup.php?cpu=Intel+Core+i7-1265UE&amp;id=5093" TargetMode="External"/><Relationship Id="rId1724" Type="http://schemas.openxmlformats.org/officeDocument/2006/relationships/hyperlink" Target="https://www.cpubenchmark.net/cpu_lookup.php?cpu=Intel+Xeon+E-2124G+%40+3.40GHz&amp;id=3364" TargetMode="External"/><Relationship Id="rId16" Type="http://schemas.openxmlformats.org/officeDocument/2006/relationships/hyperlink" Target="https://www.cpubenchmark.net/cpu_lookup.php?cpu=AMD+EPYC+7T83&amp;id=4828&amp;cpuCount=2" TargetMode="External"/><Relationship Id="rId1931" Type="http://schemas.openxmlformats.org/officeDocument/2006/relationships/hyperlink" Target="https://www.cpubenchmark.net/cpu_lookup.php?cpu=Intel+Core+i7-8650U+%40+1.90GHz&amp;id=3070" TargetMode="External"/><Relationship Id="rId165" Type="http://schemas.openxmlformats.org/officeDocument/2006/relationships/hyperlink" Target="https://www.cpubenchmark.net/cpu_lookup.php?cpu=AMD+EPYC+7543&amp;id=4404" TargetMode="External"/><Relationship Id="rId372" Type="http://schemas.openxmlformats.org/officeDocument/2006/relationships/hyperlink" Target="https://www.cpubenchmark.net/cpu_lookup.php?cpu=Intel+Xeon+Gold+6346+%40+3.10GHz&amp;id=4657" TargetMode="External"/><Relationship Id="rId677" Type="http://schemas.openxmlformats.org/officeDocument/2006/relationships/hyperlink" Target="https://www.cpubenchmark.net/cpu_lookup.php?cpu=Intel+Xeon+W-11865MRE+%40+2.60GHz&amp;id=4901" TargetMode="External"/><Relationship Id="rId2053" Type="http://schemas.openxmlformats.org/officeDocument/2006/relationships/hyperlink" Target="https://www.cpubenchmark.net/cpu_lookup.php?cpu=Qualcomm+Technologies%2C+Inc+KONA&amp;id=3963" TargetMode="External"/><Relationship Id="rId232" Type="http://schemas.openxmlformats.org/officeDocument/2006/relationships/hyperlink" Target="https://www.cpubenchmark.net/cpu_lookup.php?cpu=Intel+Xeon+E7-8890+v3+%40+2.50GHz&amp;id=3161&amp;cpuCount=4" TargetMode="External"/><Relationship Id="rId884" Type="http://schemas.openxmlformats.org/officeDocument/2006/relationships/hyperlink" Target="https://www.cpubenchmark.net/cpu_lookup.php?cpu=AMD+Ryzen+5+7540U&amp;id=5539" TargetMode="External"/><Relationship Id="rId537" Type="http://schemas.openxmlformats.org/officeDocument/2006/relationships/hyperlink" Target="https://www.cpubenchmark.net/cpu_lookup.php?cpu=Intel+Xeon+E5-2683+v4+%40+2.10GHz&amp;id=2908&amp;cpuCount=2" TargetMode="External"/><Relationship Id="rId744" Type="http://schemas.openxmlformats.org/officeDocument/2006/relationships/hyperlink" Target="https://www.cpubenchmark.net/cpu_lookup.php?cpu=AMD+Ryzen+9+5900HS+Creator+Edition&amp;id=4647" TargetMode="External"/><Relationship Id="rId951" Type="http://schemas.openxmlformats.org/officeDocument/2006/relationships/hyperlink" Target="https://www.cpubenchmark.net/cpu_lookup.php?cpu=Intel+Core+i7-1270PE&amp;id=5580" TargetMode="External"/><Relationship Id="rId1167" Type="http://schemas.openxmlformats.org/officeDocument/2006/relationships/hyperlink" Target="https://www.cpubenchmark.net/cpu_lookup.php?cpu=Intel+Xeon+E-2286G+%40+4.00GHz&amp;id=3590" TargetMode="External"/><Relationship Id="rId1374" Type="http://schemas.openxmlformats.org/officeDocument/2006/relationships/hyperlink" Target="https://www.cpubenchmark.net/cpu_lookup.php?cpu=Intel+Xeon+Bronze+3206R+%40+1.90GHz&amp;id=4405&amp;cpuCount=2" TargetMode="External"/><Relationship Id="rId1581" Type="http://schemas.openxmlformats.org/officeDocument/2006/relationships/hyperlink" Target="https://www.cpubenchmark.net/cpu_lookup.php?cpu=AMD+Ryzen+5+PRO+2400G&amp;id=3265" TargetMode="External"/><Relationship Id="rId1679" Type="http://schemas.openxmlformats.org/officeDocument/2006/relationships/hyperlink" Target="https://www.cpubenchmark.net/cpu_lookup.php?cpu=AMD+Ryzen+5+3550U&amp;id=3776" TargetMode="External"/><Relationship Id="rId80" Type="http://schemas.openxmlformats.org/officeDocument/2006/relationships/hyperlink" Target="https://www.cpubenchmark.net/cpu_lookup.php?cpu=AMD+EPYC+7532&amp;id=4482&amp;cpuCount=2" TargetMode="External"/><Relationship Id="rId604" Type="http://schemas.openxmlformats.org/officeDocument/2006/relationships/hyperlink" Target="https://www.cpubenchmark.net/cpu_lookup.php?cpu=Intel+Core+i5-13600T&amp;id=5175" TargetMode="External"/><Relationship Id="rId811" Type="http://schemas.openxmlformats.org/officeDocument/2006/relationships/hyperlink" Target="https://www.cpubenchmark.net/cpu_lookup.php?cpu=Intel+Xeon+Gold+5315Y+%40+3.20GHz&amp;id=4492" TargetMode="External"/><Relationship Id="rId1027" Type="http://schemas.openxmlformats.org/officeDocument/2006/relationships/hyperlink" Target="https://www.cpubenchmark.net/cpu_lookup.php?cpu=Intel+Core+i7-10700E+%40+2.90GHz&amp;id=4652" TargetMode="External"/><Relationship Id="rId1234" Type="http://schemas.openxmlformats.org/officeDocument/2006/relationships/hyperlink" Target="https://www.cpubenchmark.net/cpu_lookup.php?cpu=Intel+Xeon+E5-2685+v3+%40+2.60GHz&amp;id=2538" TargetMode="External"/><Relationship Id="rId1441" Type="http://schemas.openxmlformats.org/officeDocument/2006/relationships/hyperlink" Target="https://www.cpubenchmark.net/cpu_lookup.php?cpu=Intel+Xeon+E7450+%40+2.40GHz&amp;id=2419&amp;cpuCount=4" TargetMode="External"/><Relationship Id="rId1886" Type="http://schemas.openxmlformats.org/officeDocument/2006/relationships/hyperlink" Target="https://www.cpubenchmark.net/cpu_lookup.php?cpu=Intel+Xeon+E5-4610+%40+2.40GHz&amp;id=3348" TargetMode="External"/><Relationship Id="rId909" Type="http://schemas.openxmlformats.org/officeDocument/2006/relationships/hyperlink" Target="https://www.cpubenchmark.net/cpu_lookup.php?cpu=ARM+Neoverse-N1+80+Core+2600+MHz&amp;id=4820" TargetMode="External"/><Relationship Id="rId1301" Type="http://schemas.openxmlformats.org/officeDocument/2006/relationships/hyperlink" Target="https://www.cpubenchmark.net/cpu_lookup.php?cpu=Intel+Core+i7-10850H+%40+2.70GHz&amp;id=3734" TargetMode="External"/><Relationship Id="rId1539" Type="http://schemas.openxmlformats.org/officeDocument/2006/relationships/hyperlink" Target="https://www.cpubenchmark.net/cpu_lookup.php?cpu=Intel+Core+i5-8500B+%40+3.00GHz&amp;id=3382" TargetMode="External"/><Relationship Id="rId1746" Type="http://schemas.openxmlformats.org/officeDocument/2006/relationships/hyperlink" Target="https://www.cpubenchmark.net/cpu_lookup.php?cpu=Intel+Core+i7-4790+%40+3.60GHz&amp;id=2226" TargetMode="External"/><Relationship Id="rId1953" Type="http://schemas.openxmlformats.org/officeDocument/2006/relationships/hyperlink" Target="https://www.cpubenchmark.net/cpu_lookup.php?cpu=Intel+Xeon+E5-2630+%40+2.30GHz&amp;id=1215" TargetMode="External"/><Relationship Id="rId38" Type="http://schemas.openxmlformats.org/officeDocument/2006/relationships/hyperlink" Target="https://www.cpubenchmark.net/cpu_lookup.php?cpu=AMD+EPYC+7742&amp;id=3547&amp;cpuCount=2" TargetMode="External"/><Relationship Id="rId1606" Type="http://schemas.openxmlformats.org/officeDocument/2006/relationships/hyperlink" Target="https://www.cpubenchmark.net/cpu_lookup.php?cpu=AMD+Ryzen+Embedded+V1756B&amp;id=3574" TargetMode="External"/><Relationship Id="rId1813" Type="http://schemas.openxmlformats.org/officeDocument/2006/relationships/hyperlink" Target="https://www.cpubenchmark.net/cpu_lookup.php?cpu=Intel+Xeon+E5630+%40+2.53GHz&amp;id=1250&amp;cpuCount=2" TargetMode="External"/><Relationship Id="rId187" Type="http://schemas.openxmlformats.org/officeDocument/2006/relationships/hyperlink" Target="https://www.cpubenchmark.net/cpu_lookup.php?cpu=AMD+Ryzen+9+7940HX&amp;id=5882" TargetMode="External"/><Relationship Id="rId394" Type="http://schemas.openxmlformats.org/officeDocument/2006/relationships/hyperlink" Target="https://www.cpubenchmark.net/cpu_lookup.php?cpu=Apple+M3+Max+14+Core&amp;id=5757" TargetMode="External"/><Relationship Id="rId2075" Type="http://schemas.openxmlformats.org/officeDocument/2006/relationships/hyperlink" Target="https://www.cpubenchmark.net/cpu_lookup.php?cpu=Intel+Xeon+E3-1226+v3+%40+3.30GHz&amp;id=2297" TargetMode="External"/><Relationship Id="rId254" Type="http://schemas.openxmlformats.org/officeDocument/2006/relationships/hyperlink" Target="https://www.cpubenchmark.net/cpu_lookup.php?cpu=Intel+Xeon+Silver+4410Y&amp;id=5321&amp;cpuCount=2" TargetMode="External"/><Relationship Id="rId699" Type="http://schemas.openxmlformats.org/officeDocument/2006/relationships/hyperlink" Target="https://www.cpubenchmark.net/cpu_lookup.php?cpu=Intel+Xeon+Platinum+8176+%40+2.10GHz&amp;id=3473" TargetMode="External"/><Relationship Id="rId1091" Type="http://schemas.openxmlformats.org/officeDocument/2006/relationships/hyperlink" Target="https://www.cpubenchmark.net/cpu_lookup.php?cpu=Intel+Xeon+E5-2680+v3+%40+2.50GHz&amp;id=2390" TargetMode="External"/><Relationship Id="rId114" Type="http://schemas.openxmlformats.org/officeDocument/2006/relationships/hyperlink" Target="https://www.cpubenchmark.net/cpu_lookup.php?cpu=Intel+Xeon+E7-8890+v4+%40+2.20GHz&amp;id=4840&amp;cpuCount=4" TargetMode="External"/><Relationship Id="rId461" Type="http://schemas.openxmlformats.org/officeDocument/2006/relationships/hyperlink" Target="https://www.cpubenchmark.net/cpu_lookup.php?cpu=Intel+Xeon+Platinum+8173M+%40+2.00GHz&amp;id=3182" TargetMode="External"/><Relationship Id="rId559" Type="http://schemas.openxmlformats.org/officeDocument/2006/relationships/hyperlink" Target="https://www.cpubenchmark.net/cpu_lookup.php?cpu=AMD+Ryzen+5+PRO+7645&amp;id=5503" TargetMode="External"/><Relationship Id="rId766" Type="http://schemas.openxmlformats.org/officeDocument/2006/relationships/hyperlink" Target="https://www.cpubenchmark.net/cpu_lookup.php?cpu=Intel+Xeon+E5-2663+v3+%40+2.80GHz&amp;id=2677&amp;cpuCount=2" TargetMode="External"/><Relationship Id="rId1189" Type="http://schemas.openxmlformats.org/officeDocument/2006/relationships/hyperlink" Target="https://www.cpubenchmark.net/cpu_lookup.php?cpu=Intel+Xeon+E5-2676+v3+%40+2.40GHz&amp;id=2643" TargetMode="External"/><Relationship Id="rId1396" Type="http://schemas.openxmlformats.org/officeDocument/2006/relationships/hyperlink" Target="https://www.cpubenchmark.net/cpu_lookup.php?cpu=Intel+Xeon+E5-4620+v3+%40+2.00GHz&amp;id=3640" TargetMode="External"/><Relationship Id="rId321" Type="http://schemas.openxmlformats.org/officeDocument/2006/relationships/hyperlink" Target="https://www.cpubenchmark.net/cpu_lookup.php?cpu=AMD+EPYC+7313P&amp;id=4407" TargetMode="External"/><Relationship Id="rId419" Type="http://schemas.openxmlformats.org/officeDocument/2006/relationships/hyperlink" Target="https://www.cpubenchmark.net/cpu_lookup.php?cpu=AMD+EPYC+7301&amp;id=3427&amp;cpuCount=2" TargetMode="External"/><Relationship Id="rId626" Type="http://schemas.openxmlformats.org/officeDocument/2006/relationships/hyperlink" Target="https://www.cpubenchmark.net/cpu_lookup.php?cpu=Intel+Core+i9-9920X+%40+3.50GHz&amp;id=3378" TargetMode="External"/><Relationship Id="rId973" Type="http://schemas.openxmlformats.org/officeDocument/2006/relationships/hyperlink" Target="https://www.cpubenchmark.net/cpu_lookup.php?cpu=AMD+Ryzen+7+4980U+Microsoft+Surface+Edition&amp;id=5001" TargetMode="External"/><Relationship Id="rId1049" Type="http://schemas.openxmlformats.org/officeDocument/2006/relationships/hyperlink" Target="https://www.cpubenchmark.net/cpu_lookup.php?cpu=AMD+Ryzen+5+4500&amp;id=4816" TargetMode="External"/><Relationship Id="rId1256" Type="http://schemas.openxmlformats.org/officeDocument/2006/relationships/hyperlink" Target="https://www.cpubenchmark.net/cpu_lookup.php?cpu=Intel+Core+i3-1315U&amp;id=5300" TargetMode="External"/><Relationship Id="rId2002" Type="http://schemas.openxmlformats.org/officeDocument/2006/relationships/hyperlink" Target="https://www.cpubenchmark.net/cpu_lookup.php?cpu=Intel+Xeon+E-2104G+%40+3.20GHz&amp;id=3342" TargetMode="External"/><Relationship Id="rId833" Type="http://schemas.openxmlformats.org/officeDocument/2006/relationships/hyperlink" Target="https://www.cpubenchmark.net/cpu_lookup.php?cpu=Intel+Xeon+Gold+6130+%40+2.10GHz&amp;id=3126" TargetMode="External"/><Relationship Id="rId1116" Type="http://schemas.openxmlformats.org/officeDocument/2006/relationships/hyperlink" Target="https://www.cpubenchmark.net/cpu_lookup.php?cpu=AMD+Ryzen+5+PRO+4400GE&amp;id=3873" TargetMode="External"/><Relationship Id="rId1463" Type="http://schemas.openxmlformats.org/officeDocument/2006/relationships/hyperlink" Target="https://www.cpubenchmark.net/cpu_lookup.php?cpu=Intel+Core+i3-1125G4+%40+2.00GHz&amp;id=3995" TargetMode="External"/><Relationship Id="rId1670" Type="http://schemas.openxmlformats.org/officeDocument/2006/relationships/hyperlink" Target="https://www.cpubenchmark.net/cpu_lookup.php?cpu=Intel+Core+i5-8400H+%40+2.50GHz&amp;id=3286" TargetMode="External"/><Relationship Id="rId1768" Type="http://schemas.openxmlformats.org/officeDocument/2006/relationships/hyperlink" Target="https://www.cpubenchmark.net/cpu_lookup.php?cpu=Mediatek+MT6895Z_B%2FTCZA&amp;id=5384" TargetMode="External"/><Relationship Id="rId900" Type="http://schemas.openxmlformats.org/officeDocument/2006/relationships/hyperlink" Target="https://www.cpubenchmark.net/cpu_lookup.php?cpu=Intel+Core+i9-11900T+%40+1.50GHz&amp;id=4360" TargetMode="External"/><Relationship Id="rId1323" Type="http://schemas.openxmlformats.org/officeDocument/2006/relationships/hyperlink" Target="https://www.cpubenchmark.net/cpu_lookup.php?cpu=Intel+Xeon+E-2186M+%40+2.90GHz&amp;id=3232" TargetMode="External"/><Relationship Id="rId1530" Type="http://schemas.openxmlformats.org/officeDocument/2006/relationships/hyperlink" Target="https://www.cpubenchmark.net/cpu_lookup.php?cpu=Intel+Xeon+D-1715TER+%40+2.40GHz&amp;id=4836" TargetMode="External"/><Relationship Id="rId1628" Type="http://schemas.openxmlformats.org/officeDocument/2006/relationships/hyperlink" Target="https://www.cpubenchmark.net/cpu_lookup.php?cpu=Intel+Xeon+X7560+%40+2.27GHz&amp;id=1710&amp;cpuCount=2" TargetMode="External"/><Relationship Id="rId1975" Type="http://schemas.openxmlformats.org/officeDocument/2006/relationships/hyperlink" Target="https://www.cpubenchmark.net/cpu_lookup.php?cpu=Intel+Xeon+E3-1268L+v5+%40+2.40GHz&amp;id=3202" TargetMode="External"/><Relationship Id="rId1835" Type="http://schemas.openxmlformats.org/officeDocument/2006/relationships/hyperlink" Target="https://www.cpubenchmark.net/cpu_lookup.php?cpu=Snapdragon+8cx+Gen+2+%40+3.0+GHz&amp;id=4926" TargetMode="External"/><Relationship Id="rId1902" Type="http://schemas.openxmlformats.org/officeDocument/2006/relationships/hyperlink" Target="https://www.cpubenchmark.net/cpu_lookup.php?cpu=QTI+SM8450&amp;id=5344" TargetMode="External"/><Relationship Id="rId2097" Type="http://schemas.openxmlformats.org/officeDocument/2006/relationships/hyperlink" Target="https://www.cpubenchmark.net/cpu_lookup.php?cpu=Samsung+Exynos+2100&amp;id=3938" TargetMode="External"/><Relationship Id="rId276" Type="http://schemas.openxmlformats.org/officeDocument/2006/relationships/hyperlink" Target="https://www.cpubenchmark.net/cpu_lookup.php?cpu=AMD+EPYC+7502&amp;id=3880" TargetMode="External"/><Relationship Id="rId483" Type="http://schemas.openxmlformats.org/officeDocument/2006/relationships/hyperlink" Target="https://www.cpubenchmark.net/cpu_lookup.php?cpu=AMD+EPYC+Embedded+7292P&amp;id=4908" TargetMode="External"/><Relationship Id="rId690" Type="http://schemas.openxmlformats.org/officeDocument/2006/relationships/hyperlink" Target="https://www.cpubenchmark.net/cpu_lookup.php?cpu=AMD+EPYC+7F32&amp;id=3852" TargetMode="External"/><Relationship Id="rId136" Type="http://schemas.openxmlformats.org/officeDocument/2006/relationships/hyperlink" Target="https://www.cpubenchmark.net/cpu_lookup.php?cpu=Intel+Core+i9-14900KS&amp;id=5957" TargetMode="External"/><Relationship Id="rId343" Type="http://schemas.openxmlformats.org/officeDocument/2006/relationships/hyperlink" Target="https://www.cpubenchmark.net/cpu_lookup.php?cpu=Intel+Xeon+Gold+6138T+%40+2.00GHz&amp;id=3703&amp;cpuCount=2" TargetMode="External"/><Relationship Id="rId550" Type="http://schemas.openxmlformats.org/officeDocument/2006/relationships/hyperlink" Target="https://www.cpubenchmark.net/cpu_lookup.php?cpu=Intel+Xeon+E5-2658+v4+%40+2.30GHz&amp;id=2904&amp;cpuCount=2" TargetMode="External"/><Relationship Id="rId788" Type="http://schemas.openxmlformats.org/officeDocument/2006/relationships/hyperlink" Target="https://www.cpubenchmark.net/cpu_lookup.php?cpu=Intel+Xeon+E5-2680+v2+%40+2.80GHz&amp;id=2061&amp;cpuCount=2" TargetMode="External"/><Relationship Id="rId995" Type="http://schemas.openxmlformats.org/officeDocument/2006/relationships/hyperlink" Target="https://www.cpubenchmark.net/cpu_lookup.php?cpu=Intel+Core+i5-11400+%40+2.60GHz&amp;id=4233" TargetMode="External"/><Relationship Id="rId1180" Type="http://schemas.openxmlformats.org/officeDocument/2006/relationships/hyperlink" Target="https://www.cpubenchmark.net/cpu_lookup.php?cpu=Intel+Core+i7-1255U&amp;id=4794" TargetMode="External"/><Relationship Id="rId2024" Type="http://schemas.openxmlformats.org/officeDocument/2006/relationships/hyperlink" Target="https://www.cpubenchmark.net/cpu_lookup.php?cpu=Intel+Xeon+E3-1268L+v3+%40+2.30GHz&amp;id=2363" TargetMode="External"/><Relationship Id="rId203" Type="http://schemas.openxmlformats.org/officeDocument/2006/relationships/hyperlink" Target="https://www.cpubenchmark.net/cpu_lookup.php?cpu=Intel+Xeon+Gold+5218+%40+2.30GHz&amp;id=3536&amp;cpuCount=4" TargetMode="External"/><Relationship Id="rId648" Type="http://schemas.openxmlformats.org/officeDocument/2006/relationships/hyperlink" Target="https://www.cpubenchmark.net/cpu_lookup.php?cpu=Intel+Xeon+W-1370P+%40+3.60GHz&amp;id=4377" TargetMode="External"/><Relationship Id="rId855" Type="http://schemas.openxmlformats.org/officeDocument/2006/relationships/hyperlink" Target="https://www.cpubenchmark.net/cpu_lookup.php?cpu=Intel+Core+i5-12500&amp;id=4675" TargetMode="External"/><Relationship Id="rId1040" Type="http://schemas.openxmlformats.org/officeDocument/2006/relationships/hyperlink" Target="https://www.cpubenchmark.net/cpu_lookup.php?cpu=Intel+Xeon+w3-2423&amp;id=5464" TargetMode="External"/><Relationship Id="rId1278" Type="http://schemas.openxmlformats.org/officeDocument/2006/relationships/hyperlink" Target="https://www.cpubenchmark.net/cpu_lookup.php?cpu=Apple+A17+Pro&amp;id=5683" TargetMode="External"/><Relationship Id="rId1485" Type="http://schemas.openxmlformats.org/officeDocument/2006/relationships/hyperlink" Target="https://www.cpubenchmark.net/cpu_lookup.php?cpu=Intel+Core+i5-9400F+%40+2.90GHz&amp;id=3397" TargetMode="External"/><Relationship Id="rId1692" Type="http://schemas.openxmlformats.org/officeDocument/2006/relationships/hyperlink" Target="https://www.cpubenchmark.net/cpu_lookup.php?cpu=Intel+Core+i5-8257U+%40+1.40GHz&amp;id=3605" TargetMode="External"/><Relationship Id="rId410" Type="http://schemas.openxmlformats.org/officeDocument/2006/relationships/hyperlink" Target="https://www.cpubenchmark.net/cpu_lookup.php?cpu=Intel+Xeon+E7-8880+v3+%40+2.30GHz&amp;id=2831&amp;cpuCount=2" TargetMode="External"/><Relationship Id="rId508" Type="http://schemas.openxmlformats.org/officeDocument/2006/relationships/hyperlink" Target="https://www.cpubenchmark.net/cpu_lookup.php?cpu=AMD+EPYC+7282&amp;id=3625" TargetMode="External"/><Relationship Id="rId715" Type="http://schemas.openxmlformats.org/officeDocument/2006/relationships/hyperlink" Target="https://www.cpubenchmark.net/cpu_lookup.php?cpu=Intel+Core+i7-11700B+%40+3.20GHz&amp;id=4601" TargetMode="External"/><Relationship Id="rId922" Type="http://schemas.openxmlformats.org/officeDocument/2006/relationships/hyperlink" Target="https://www.cpubenchmark.net/cpu_lookup.php?cpu=Intel+Xeon+W-1270P+%40+3.80GHz&amp;id=3839" TargetMode="External"/><Relationship Id="rId1138" Type="http://schemas.openxmlformats.org/officeDocument/2006/relationships/hyperlink" Target="https://www.cpubenchmark.net/cpu_lookup.php?cpu=Intel+Xeon+Silver+4215+%40+2.50GHz&amp;id=3476" TargetMode="External"/><Relationship Id="rId1345" Type="http://schemas.openxmlformats.org/officeDocument/2006/relationships/hyperlink" Target="https://www.cpubenchmark.net/cpu_lookup.php?cpu=Intel+Xeon+E5-2643+v4+%40+3.40GHz&amp;id=2811" TargetMode="External"/><Relationship Id="rId1552" Type="http://schemas.openxmlformats.org/officeDocument/2006/relationships/hyperlink" Target="https://www.cpubenchmark.net/cpu_lookup.php?cpu=Intel+Core+i3-10100F+%40+3.60GHz&amp;id=3863" TargetMode="External"/><Relationship Id="rId1997" Type="http://schemas.openxmlformats.org/officeDocument/2006/relationships/hyperlink" Target="https://www.cpubenchmark.net/cpu_lookup.php?cpu=QTI+SM7435&amp;id=5870" TargetMode="External"/><Relationship Id="rId1205" Type="http://schemas.openxmlformats.org/officeDocument/2006/relationships/hyperlink" Target="https://www.cpubenchmark.net/cpu_lookup.php?cpu=Intel+Xeon+Gold+6128+%40+3.40GHz&amp;id=3104" TargetMode="External"/><Relationship Id="rId1857" Type="http://schemas.openxmlformats.org/officeDocument/2006/relationships/hyperlink" Target="https://www.cpubenchmark.net/cpu_lookup.php?cpu=AMD+Ryzen+3+PRO+3200GE&amp;id=3496" TargetMode="External"/><Relationship Id="rId51" Type="http://schemas.openxmlformats.org/officeDocument/2006/relationships/hyperlink" Target="https://www.cpubenchmark.net/cpu_lookup.php?cpu=Intel+Xeon+Gold+5420%2B&amp;id=5307&amp;cpuCount=2" TargetMode="External"/><Relationship Id="rId1412" Type="http://schemas.openxmlformats.org/officeDocument/2006/relationships/hyperlink" Target="https://www.cpubenchmark.net/cpu_lookup.php?cpu=Intel+Xeon+E5-1660+v2+%40+3.70GHz&amp;id=2120" TargetMode="External"/><Relationship Id="rId1717" Type="http://schemas.openxmlformats.org/officeDocument/2006/relationships/hyperlink" Target="https://www.cpubenchmark.net/cpu_lookup.php?cpu=Intel+Xeon+E5-2608L+v4+%40+1.60GHz&amp;id=5020" TargetMode="External"/><Relationship Id="rId1924" Type="http://schemas.openxmlformats.org/officeDocument/2006/relationships/hyperlink" Target="https://www.cpubenchmark.net/cpu_lookup.php?cpu=Intel+Xeon+E3-1245+V2+%40+3.40GHz&amp;id=1191" TargetMode="External"/><Relationship Id="rId298" Type="http://schemas.openxmlformats.org/officeDocument/2006/relationships/hyperlink" Target="https://www.cpubenchmark.net/cpu_lookup.php?cpu=Intel+Core+i9-13900HX&amp;id=5205" TargetMode="External"/><Relationship Id="rId158" Type="http://schemas.openxmlformats.org/officeDocument/2006/relationships/hyperlink" Target="https://www.cpubenchmark.net/cpu_lookup.php?cpu=AMD+EPYC+74F3&amp;id=4560" TargetMode="External"/><Relationship Id="rId365" Type="http://schemas.openxmlformats.org/officeDocument/2006/relationships/hyperlink" Target="https://www.cpubenchmark.net/cpu_lookup.php?cpu=Intel+Xeon+E5-2697+v4+%40+2.30GHz&amp;id=2783&amp;cpuCount=2" TargetMode="External"/><Relationship Id="rId572" Type="http://schemas.openxmlformats.org/officeDocument/2006/relationships/hyperlink" Target="https://www.cpubenchmark.net/cpu_lookup.php?cpu=Intel+Xeon+Gold+6230+%40+2.10GHz&amp;id=3468" TargetMode="External"/><Relationship Id="rId2046" Type="http://schemas.openxmlformats.org/officeDocument/2006/relationships/hyperlink" Target="https://www.cpubenchmark.net/cpu_lookup.php?cpu=Intel+Pentium+Gold+G7400T&amp;id=4882" TargetMode="External"/><Relationship Id="rId225" Type="http://schemas.openxmlformats.org/officeDocument/2006/relationships/hyperlink" Target="https://www.cpubenchmark.net/cpu_lookup.php?cpu=Intel+Xeon+Gold+5412U&amp;id=5754" TargetMode="External"/><Relationship Id="rId432" Type="http://schemas.openxmlformats.org/officeDocument/2006/relationships/hyperlink" Target="https://www.cpubenchmark.net/cpu_lookup.php?cpu=Intel+Xeon+Silver+4310+%40+2.10GHz&amp;id=4322&amp;cpuCount=2" TargetMode="External"/><Relationship Id="rId877" Type="http://schemas.openxmlformats.org/officeDocument/2006/relationships/hyperlink" Target="https://www.cpubenchmark.net/cpu_lookup.php?cpu=Intel+Xeon+Silver+4208+%40+2.10GHz&amp;id=3507&amp;cpuCount=2" TargetMode="External"/><Relationship Id="rId1062" Type="http://schemas.openxmlformats.org/officeDocument/2006/relationships/hyperlink" Target="https://www.cpubenchmark.net/cpu_lookup.php?cpu=AMD+Ryzen+5+4600GE&amp;id=3835" TargetMode="External"/><Relationship Id="rId737" Type="http://schemas.openxmlformats.org/officeDocument/2006/relationships/hyperlink" Target="https://www.cpubenchmark.net/cpu_lookup.php?cpu=Intel+Xeon+W-2255+%40+3.70GHz&amp;id=3689" TargetMode="External"/><Relationship Id="rId944" Type="http://schemas.openxmlformats.org/officeDocument/2006/relationships/hyperlink" Target="https://www.cpubenchmark.net/cpu_lookup.php?cpu=Intel+Core+Ultra+5+135U&amp;id=5860" TargetMode="External"/><Relationship Id="rId1367" Type="http://schemas.openxmlformats.org/officeDocument/2006/relationships/hyperlink" Target="https://www.cpubenchmark.net/cpu_lookup.php?cpu=Intel+Core+i7-9750H+%40+2.60GHz&amp;id=3425" TargetMode="External"/><Relationship Id="rId1574" Type="http://schemas.openxmlformats.org/officeDocument/2006/relationships/hyperlink" Target="https://www.cpubenchmark.net/cpu_lookup.php?cpu=Intel+Xeon+E3-1285+v6+%40+4.10GHz&amp;id=3158" TargetMode="External"/><Relationship Id="rId1781" Type="http://schemas.openxmlformats.org/officeDocument/2006/relationships/hyperlink" Target="https://www.cpubenchmark.net/cpu_lookup.php?cpu=QTI+SG8175P&amp;id=5753" TargetMode="External"/><Relationship Id="rId73" Type="http://schemas.openxmlformats.org/officeDocument/2006/relationships/hyperlink" Target="https://www.cpubenchmark.net/cpu_lookup.php?cpu=AMD+Ryzen+Threadripper+PRO+7965WX&amp;id=5731" TargetMode="External"/><Relationship Id="rId804" Type="http://schemas.openxmlformats.org/officeDocument/2006/relationships/hyperlink" Target="https://www.cpubenchmark.net/cpu_lookup.php?cpu=Intel+Xeon+Gold+6250+%40+3.90GHz&amp;id=4586" TargetMode="External"/><Relationship Id="rId1227" Type="http://schemas.openxmlformats.org/officeDocument/2006/relationships/hyperlink" Target="https://www.cpubenchmark.net/cpu_lookup.php?cpu=Intel+Xeon+E5-2637+v3+%40+3.50GHz&amp;id=2383&amp;cpuCount=2" TargetMode="External"/><Relationship Id="rId1434" Type="http://schemas.openxmlformats.org/officeDocument/2006/relationships/hyperlink" Target="https://www.cpubenchmark.net/cpu_lookup.php?cpu=Intel+Core+i3-10320+%40+3.80GHz&amp;id=3890" TargetMode="External"/><Relationship Id="rId1641" Type="http://schemas.openxmlformats.org/officeDocument/2006/relationships/hyperlink" Target="https://www.cpubenchmark.net/cpu_lookup.php?cpu=Intel+Xeon+E3-1535M+v6+%40+3.10GHz&amp;id=2999" TargetMode="External"/><Relationship Id="rId1879" Type="http://schemas.openxmlformats.org/officeDocument/2006/relationships/hyperlink" Target="https://www.cpubenchmark.net/cpu_lookup.php?cpu=Intel+Xeon+E5620+%40+2.40GHz&amp;id=1249&amp;cpuCount=2" TargetMode="External"/><Relationship Id="rId1501" Type="http://schemas.openxmlformats.org/officeDocument/2006/relationships/hyperlink" Target="https://www.cpubenchmark.net/cpu_lookup.php?cpu=AMD+Ryzen+5+3350GE&amp;id=3804" TargetMode="External"/><Relationship Id="rId1739" Type="http://schemas.openxmlformats.org/officeDocument/2006/relationships/hyperlink" Target="https://www.cpubenchmark.net/cpu_lookup.php?cpu=AMD+Ryzen+3+3200GE&amp;id=3779" TargetMode="External"/><Relationship Id="rId1946" Type="http://schemas.openxmlformats.org/officeDocument/2006/relationships/hyperlink" Target="https://www.cpubenchmark.net/cpu_lookup.php?cpu=Intel+Core+i5-8350U+%40+1.70GHz&amp;id=3150" TargetMode="External"/><Relationship Id="rId1806" Type="http://schemas.openxmlformats.org/officeDocument/2006/relationships/hyperlink" Target="https://www.cpubenchmark.net/cpu_lookup.php?cpu=Intel+Xeon+E5-2623+v4+%40+2.60GHz&amp;id=2808" TargetMode="External"/><Relationship Id="rId387" Type="http://schemas.openxmlformats.org/officeDocument/2006/relationships/hyperlink" Target="https://www.cpubenchmark.net/cpu_lookup.php?cpu=Intel+Xeon+Gold+6136+%40+3.00GHz&amp;id=3065&amp;cpuCount=2" TargetMode="External"/><Relationship Id="rId594" Type="http://schemas.openxmlformats.org/officeDocument/2006/relationships/hyperlink" Target="https://www.cpubenchmark.net/cpu_lookup.php?cpu=AMD+Ryzen+7+PRO+7840HS&amp;id=5470" TargetMode="External"/><Relationship Id="rId2068" Type="http://schemas.openxmlformats.org/officeDocument/2006/relationships/hyperlink" Target="https://www.cpubenchmark.net/cpu_lookup.php?cpu=Intel+Xeon+E5-2430+%40+2.20GHz&amp;id=1788" TargetMode="External"/><Relationship Id="rId247" Type="http://schemas.openxmlformats.org/officeDocument/2006/relationships/hyperlink" Target="https://www.cpubenchmark.net/cpu_lookup.php?cpu=Intel+Core+i9-14900&amp;id=5886" TargetMode="External"/><Relationship Id="rId899" Type="http://schemas.openxmlformats.org/officeDocument/2006/relationships/hyperlink" Target="https://www.cpubenchmark.net/cpu_lookup.php?cpu=Intel+Xeon+E5-2676+v4+%40+2.40GHz&amp;id=3780" TargetMode="External"/><Relationship Id="rId1084" Type="http://schemas.openxmlformats.org/officeDocument/2006/relationships/hyperlink" Target="https://www.cpubenchmark.net/cpu_lookup.php?cpu=Intel+Xeon+Gold+5217+%40+3.00GHz&amp;id=3585" TargetMode="External"/><Relationship Id="rId107" Type="http://schemas.openxmlformats.org/officeDocument/2006/relationships/hyperlink" Target="https://www.cpubenchmark.net/cpu_lookup.php?cpu=Intel+Xeon+Gold+6336Y+%40+2.40GHz&amp;id=4484&amp;cpuCount=2" TargetMode="External"/><Relationship Id="rId454" Type="http://schemas.openxmlformats.org/officeDocument/2006/relationships/hyperlink" Target="https://www.cpubenchmark.net/cpu_lookup.php?cpu=Intel+Xeon+w5-2445&amp;id=5452" TargetMode="External"/><Relationship Id="rId661" Type="http://schemas.openxmlformats.org/officeDocument/2006/relationships/hyperlink" Target="https://www.cpubenchmark.net/cpu_lookup.php?cpu=Intel+Xeon+E5-2687W+v3+%40+3.10GHz&amp;id=2387&amp;cpuCount=2" TargetMode="External"/><Relationship Id="rId759" Type="http://schemas.openxmlformats.org/officeDocument/2006/relationships/hyperlink" Target="https://www.cpubenchmark.net/cpu_lookup.php?cpu=AMD+Ryzen+5+8500G&amp;id=5841" TargetMode="External"/><Relationship Id="rId966" Type="http://schemas.openxmlformats.org/officeDocument/2006/relationships/hyperlink" Target="https://www.cpubenchmark.net/cpu_lookup.php?cpu=Intel+Xeon+E5-2640+v3+%40+2.60GHz&amp;id=2365&amp;cpuCount=2" TargetMode="External"/><Relationship Id="rId1291" Type="http://schemas.openxmlformats.org/officeDocument/2006/relationships/hyperlink" Target="https://www.cpubenchmark.net/cpu_lookup.php?cpu=Intel+Xeon+E-2278GEL+%40+2.00GHz&amp;id=3595" TargetMode="External"/><Relationship Id="rId1389" Type="http://schemas.openxmlformats.org/officeDocument/2006/relationships/hyperlink" Target="https://www.cpubenchmark.net/cpu_lookup.php?cpu=Intel+Core+i9-8950HK+%40+2.90GHz&amp;id=3246" TargetMode="External"/><Relationship Id="rId1596" Type="http://schemas.openxmlformats.org/officeDocument/2006/relationships/hyperlink" Target="https://www.cpubenchmark.net/cpu_lookup.php?cpu=Intel+Core+i5-9400T+%40+1.80GHz&amp;id=3513" TargetMode="External"/><Relationship Id="rId314" Type="http://schemas.openxmlformats.org/officeDocument/2006/relationships/hyperlink" Target="https://www.cpubenchmark.net/cpu_lookup.php?cpu=AMD+EPYC+7402P&amp;id=3591" TargetMode="External"/><Relationship Id="rId521" Type="http://schemas.openxmlformats.org/officeDocument/2006/relationships/hyperlink" Target="https://www.cpubenchmark.net/cpu_lookup.php?cpu=Intel+Xeon+Silver+4410T&amp;id=5407" TargetMode="External"/><Relationship Id="rId619" Type="http://schemas.openxmlformats.org/officeDocument/2006/relationships/hyperlink" Target="https://www.cpubenchmark.net/cpu_lookup.php?cpu=Intel+Xeon+Platinum+8167M+%40+2.00GHz&amp;id=3389" TargetMode="External"/><Relationship Id="rId1151" Type="http://schemas.openxmlformats.org/officeDocument/2006/relationships/hyperlink" Target="https://www.cpubenchmark.net/cpu_lookup.php?cpu=Intel+Xeon+E5-2697+v2+%40+2.70GHz&amp;id=2009" TargetMode="External"/><Relationship Id="rId1249" Type="http://schemas.openxmlformats.org/officeDocument/2006/relationships/hyperlink" Target="https://www.cpubenchmark.net/cpu_lookup.php?cpu=Intel+Xeon+E5-1680+v2+%40+3.00GHz&amp;id=2342" TargetMode="External"/><Relationship Id="rId95" Type="http://schemas.openxmlformats.org/officeDocument/2006/relationships/hyperlink" Target="https://www.cpubenchmark.net/cpu_lookup.php?cpu=AMD+Ryzen+Threadripper+PRO+5975WX&amp;id=4776" TargetMode="External"/><Relationship Id="rId826" Type="http://schemas.openxmlformats.org/officeDocument/2006/relationships/hyperlink" Target="https://www.cpubenchmark.net/cpu_lookup.php?cpu=Intel+Core+i5-12490F&amp;id=4903" TargetMode="External"/><Relationship Id="rId1011" Type="http://schemas.openxmlformats.org/officeDocument/2006/relationships/hyperlink" Target="https://www.cpubenchmark.net/cpu_lookup.php?cpu=Intel+Xeon+E-2336+%40+2.90GHz&amp;id=4666" TargetMode="External"/><Relationship Id="rId1109" Type="http://schemas.openxmlformats.org/officeDocument/2006/relationships/hyperlink" Target="https://www.cpubenchmark.net/cpu_lookup.php?cpu=AMD+EPYC+7251&amp;id=3196" TargetMode="External"/><Relationship Id="rId1456" Type="http://schemas.openxmlformats.org/officeDocument/2006/relationships/hyperlink" Target="https://www.cpubenchmark.net/cpu_lookup.php?cpu=Intel+Xeon+E5-2643+%40+3.30GHz&amp;id=1217&amp;cpuCount=2" TargetMode="External"/><Relationship Id="rId1663" Type="http://schemas.openxmlformats.org/officeDocument/2006/relationships/hyperlink" Target="https://www.cpubenchmark.net/cpu_lookup.php?cpu=AMD+Opteron+6176+SE&amp;id=1568&amp;cpuCount=2" TargetMode="External"/><Relationship Id="rId1870" Type="http://schemas.openxmlformats.org/officeDocument/2006/relationships/hyperlink" Target="https://www.cpubenchmark.net/cpu_lookup.php?cpu=MT8797Z%2FCNZA&amp;id=5106" TargetMode="External"/><Relationship Id="rId1968" Type="http://schemas.openxmlformats.org/officeDocument/2006/relationships/hyperlink" Target="https://www.cpubenchmark.net/cpu_lookup.php?cpu=Qualcomm+Technologies%2C+Inc+SM8350&amp;id=4241" TargetMode="External"/><Relationship Id="rId1316" Type="http://schemas.openxmlformats.org/officeDocument/2006/relationships/hyperlink" Target="https://www.cpubenchmark.net/cpu_lookup.php?cpu=Intel+Core+i3-13100E&amp;id=5641" TargetMode="External"/><Relationship Id="rId1523" Type="http://schemas.openxmlformats.org/officeDocument/2006/relationships/hyperlink" Target="https://www.cpubenchmark.net/cpu_lookup.php?cpu=Intel+Xeon+E5-2629+v3+%40+2.40GHz&amp;id=2867" TargetMode="External"/><Relationship Id="rId1730" Type="http://schemas.openxmlformats.org/officeDocument/2006/relationships/hyperlink" Target="https://www.cpubenchmark.net/cpu_lookup.php?cpu=Google+GS201&amp;id=5364" TargetMode="External"/><Relationship Id="rId22" Type="http://schemas.openxmlformats.org/officeDocument/2006/relationships/hyperlink" Target="https://www.cpubenchmark.net/cpu_lookup.php?cpu=AMD+EPYC+9554&amp;id=5304" TargetMode="External"/><Relationship Id="rId1828" Type="http://schemas.openxmlformats.org/officeDocument/2006/relationships/hyperlink" Target="https://www.cpubenchmark.net/cpu_lookup.php?cpu=Mediatek+MT6895Z%2FTCZA&amp;id=5368" TargetMode="External"/><Relationship Id="rId171" Type="http://schemas.openxmlformats.org/officeDocument/2006/relationships/hyperlink" Target="https://www.cpubenchmark.net/cpu_lookup.php?cpu=AMD+EPYC+7473X&amp;id=5013" TargetMode="External"/><Relationship Id="rId269" Type="http://schemas.openxmlformats.org/officeDocument/2006/relationships/hyperlink" Target="https://www.cpubenchmark.net/cpu_lookup.php?cpu=AMD+EPYC+7542&amp;id=3604" TargetMode="External"/><Relationship Id="rId476" Type="http://schemas.openxmlformats.org/officeDocument/2006/relationships/hyperlink" Target="https://www.cpubenchmark.net/cpu_lookup.php?cpu=Intel+Core+i7-12850HX&amp;id=4913" TargetMode="External"/><Relationship Id="rId683" Type="http://schemas.openxmlformats.org/officeDocument/2006/relationships/hyperlink" Target="https://www.cpubenchmark.net/cpu_lookup.php?cpu=Intel+Xeon+E5-2683+v3+%40+2.00GHz&amp;id=2491&amp;cpuCount=2" TargetMode="External"/><Relationship Id="rId890" Type="http://schemas.openxmlformats.org/officeDocument/2006/relationships/hyperlink" Target="https://www.cpubenchmark.net/cpu_lookup.php?cpu=Apple+M3+8+Core&amp;id=5749" TargetMode="External"/><Relationship Id="rId129" Type="http://schemas.openxmlformats.org/officeDocument/2006/relationships/hyperlink" Target="https://www.cpubenchmark.net/cpu_lookup.php?cpu=AMD+EPYC+7B12&amp;id=4398" TargetMode="External"/><Relationship Id="rId336" Type="http://schemas.openxmlformats.org/officeDocument/2006/relationships/hyperlink" Target="https://www.cpubenchmark.net/cpu_lookup.php?cpu=Intel+Xeon+Gold+6122+%40+1.80GHz&amp;id=5067&amp;cpuCount=2" TargetMode="External"/><Relationship Id="rId543" Type="http://schemas.openxmlformats.org/officeDocument/2006/relationships/hyperlink" Target="https://www.cpubenchmark.net/cpu_lookup.php?cpu=Intel+Core+i5-13500E&amp;id=5890" TargetMode="External"/><Relationship Id="rId988" Type="http://schemas.openxmlformats.org/officeDocument/2006/relationships/hyperlink" Target="https://www.cpubenchmark.net/cpu_lookup.php?cpu=Intel+Xeon+E5-2630+v3+%40+2.40GHz&amp;id=2386&amp;cpuCount=2" TargetMode="External"/><Relationship Id="rId1173" Type="http://schemas.openxmlformats.org/officeDocument/2006/relationships/hyperlink" Target="https://www.cpubenchmark.net/cpu_lookup.php?cpu=Intel+Xeon+E-2246G+%40+3.60GHz&amp;id=3523" TargetMode="External"/><Relationship Id="rId1380" Type="http://schemas.openxmlformats.org/officeDocument/2006/relationships/hyperlink" Target="https://www.cpubenchmark.net/cpu_lookup.php?cpu=Intel+Xeon+E5-2450+%40+2.10GHz&amp;id=2514&amp;cpuCount=2" TargetMode="External"/><Relationship Id="rId2017" Type="http://schemas.openxmlformats.org/officeDocument/2006/relationships/hyperlink" Target="https://www.cpubenchmark.net/cpu_lookup.php?cpu=QTI+SM6450&amp;id=5521" TargetMode="External"/><Relationship Id="rId403" Type="http://schemas.openxmlformats.org/officeDocument/2006/relationships/hyperlink" Target="https://www.cpubenchmark.net/cpu_lookup.php?cpu=AMD+Ryzen+7+PRO+7745&amp;id=5504" TargetMode="External"/><Relationship Id="rId750" Type="http://schemas.openxmlformats.org/officeDocument/2006/relationships/hyperlink" Target="https://www.cpubenchmark.net/cpu_lookup.php?cpu=AMD+Ryzen+7+PRO+5750GE&amp;id=4386" TargetMode="External"/><Relationship Id="rId848" Type="http://schemas.openxmlformats.org/officeDocument/2006/relationships/hyperlink" Target="https://www.cpubenchmark.net/cpu_lookup.php?cpu=Intel+Core+i9-10900F+%40+2.80GHz&amp;id=3798" TargetMode="External"/><Relationship Id="rId1033" Type="http://schemas.openxmlformats.org/officeDocument/2006/relationships/hyperlink" Target="https://www.cpubenchmark.net/cpu_lookup.php?cpu=Intel+Xeon+E5-2651+v2+%40+1.80GHz&amp;id=2739&amp;cpuCount=2" TargetMode="External"/><Relationship Id="rId1478" Type="http://schemas.openxmlformats.org/officeDocument/2006/relationships/hyperlink" Target="https://www.cpubenchmark.net/cpu_lookup.php?cpu=Intel+Core+i7-1068NG7+%40+2.30GHz&amp;id=3729" TargetMode="External"/><Relationship Id="rId1685" Type="http://schemas.openxmlformats.org/officeDocument/2006/relationships/hyperlink" Target="https://www.cpubenchmark.net/cpu_lookup.php?cpu=Intel+Xeon+E5-2640+v2+%40+2.00GHz&amp;id=2153" TargetMode="External"/><Relationship Id="rId1892" Type="http://schemas.openxmlformats.org/officeDocument/2006/relationships/hyperlink" Target="https://www.cpubenchmark.net/cpu_lookup.php?cpu=Intel+Xeon+X5675+%40+3.07GHz&amp;id=1309" TargetMode="External"/><Relationship Id="rId610" Type="http://schemas.openxmlformats.org/officeDocument/2006/relationships/hyperlink" Target="https://www.cpubenchmark.net/cpu_lookup.php?cpu=Intel+Xeon+E5-2698R+v4+%40+2.20GHz&amp;id=3924" TargetMode="External"/><Relationship Id="rId708" Type="http://schemas.openxmlformats.org/officeDocument/2006/relationships/hyperlink" Target="https://www.cpubenchmark.net/cpu_lookup.php?cpu=AMD+Ryzen+5+PRO+7640HS&amp;id=5700" TargetMode="External"/><Relationship Id="rId915" Type="http://schemas.openxmlformats.org/officeDocument/2006/relationships/hyperlink" Target="https://www.cpubenchmark.net/cpu_lookup.php?cpu=AMD+Ryzen+5+5600GE&amp;id=4390" TargetMode="External"/><Relationship Id="rId1240" Type="http://schemas.openxmlformats.org/officeDocument/2006/relationships/hyperlink" Target="https://www.cpubenchmark.net/cpu_lookup.php?cpu=Intel+Core+i7-7800X+%40+3.50GHz&amp;id=3037" TargetMode="External"/><Relationship Id="rId1338" Type="http://schemas.openxmlformats.org/officeDocument/2006/relationships/hyperlink" Target="https://www.cpubenchmark.net/cpu_lookup.php?cpu=Intel+Core+i3-11100HE+%40+2.40GHz&amp;id=5579" TargetMode="External"/><Relationship Id="rId1545" Type="http://schemas.openxmlformats.org/officeDocument/2006/relationships/hyperlink" Target="https://www.cpubenchmark.net/cpu_lookup.php?cpu=AMD+Ryzen+5+3400GE&amp;id=3690" TargetMode="External"/><Relationship Id="rId1100" Type="http://schemas.openxmlformats.org/officeDocument/2006/relationships/hyperlink" Target="https://www.cpubenchmark.net/cpu_lookup.php?cpu=Intel+Xeon+D-2166NT+%40+2.00GHz&amp;id=3644" TargetMode="External"/><Relationship Id="rId1405" Type="http://schemas.openxmlformats.org/officeDocument/2006/relationships/hyperlink" Target="https://www.cpubenchmark.net/cpu_lookup.php?cpu=Intel+Xeon+E5-4640+v3+%40+1.90GHz&amp;id=3031" TargetMode="External"/><Relationship Id="rId1752" Type="http://schemas.openxmlformats.org/officeDocument/2006/relationships/hyperlink" Target="https://www.cpubenchmark.net/cpu_lookup.php?cpu=AMD+Ryzen+3+PRO+1300&amp;id=3074" TargetMode="External"/><Relationship Id="rId44" Type="http://schemas.openxmlformats.org/officeDocument/2006/relationships/hyperlink" Target="https://www.cpubenchmark.net/cpu_lookup.php?cpu=AMD+Ryzen+Threadripper+PRO+7975WX&amp;id=5729" TargetMode="External"/><Relationship Id="rId1612" Type="http://schemas.openxmlformats.org/officeDocument/2006/relationships/hyperlink" Target="https://www.cpubenchmark.net/cpu_lookup.php?cpu=Intel+Xeon+E3-1260L+v5+%40+2.90GHz&amp;id=2804" TargetMode="External"/><Relationship Id="rId1917" Type="http://schemas.openxmlformats.org/officeDocument/2006/relationships/hyperlink" Target="https://www.cpubenchmark.net/cpu_lookup.php?cpu=Intel+Xeon+E5-2430L+v2+%40+2.40GHz&amp;id=2494" TargetMode="External"/><Relationship Id="rId193" Type="http://schemas.openxmlformats.org/officeDocument/2006/relationships/hyperlink" Target="https://www.cpubenchmark.net/cpu_lookup.php?cpu=Intel+Xeon+Gold+6240R+%40+2.40GHz&amp;id=3739&amp;cpuCount=2" TargetMode="External"/><Relationship Id="rId498" Type="http://schemas.openxmlformats.org/officeDocument/2006/relationships/hyperlink" Target="https://www.cpubenchmark.net/cpu_lookup.php?cpu=Intel+Xeon+W-3265+%40+2.70GHz&amp;id=3541" TargetMode="External"/><Relationship Id="rId2081" Type="http://schemas.openxmlformats.org/officeDocument/2006/relationships/hyperlink" Target="https://www.cpubenchmark.net/cpu_lookup.php?cpu=Intel+Xeon+E5-2430L+%40+2.00GHz&amp;id=3139" TargetMode="External"/><Relationship Id="rId260" Type="http://schemas.openxmlformats.org/officeDocument/2006/relationships/hyperlink" Target="https://www.cpubenchmark.net/cpu_lookup.php?cpu=Intel+Xeon+Platinum+8124M+%40+3.00GHz&amp;id=3352&amp;cpuCount=2" TargetMode="External"/><Relationship Id="rId120" Type="http://schemas.openxmlformats.org/officeDocument/2006/relationships/hyperlink" Target="https://www.cpubenchmark.net/cpu_lookup.php?cpu=Intel+Xeon+Platinum+8275CL+%40+3.00GHz&amp;id=3624&amp;cpuCount=2" TargetMode="External"/><Relationship Id="rId358" Type="http://schemas.openxmlformats.org/officeDocument/2006/relationships/hyperlink" Target="https://www.cpubenchmark.net/cpu_lookup.php?cpu=Intel+Xeon+Gold+6146+%40+3.20GHz&amp;id=3205&amp;cpuCount=2" TargetMode="External"/><Relationship Id="rId565" Type="http://schemas.openxmlformats.org/officeDocument/2006/relationships/hyperlink" Target="https://www.cpubenchmark.net/cpu_lookup.php?cpu=Intel+Core+i7-13800H&amp;id=5246" TargetMode="External"/><Relationship Id="rId772" Type="http://schemas.openxmlformats.org/officeDocument/2006/relationships/hyperlink" Target="https://www.cpubenchmark.net/cpu_lookup.php?cpu=Intel+Xeon+E5-2690+v2+%40+3.00GHz&amp;id=2057&amp;cpuCount=2" TargetMode="External"/><Relationship Id="rId1195" Type="http://schemas.openxmlformats.org/officeDocument/2006/relationships/hyperlink" Target="https://www.cpubenchmark.net/cpu_lookup.php?cpu=Intel+Core+i3-12100&amp;id=4687" TargetMode="External"/><Relationship Id="rId2039" Type="http://schemas.openxmlformats.org/officeDocument/2006/relationships/hyperlink" Target="https://www.cpubenchmark.net/cpu_lookup.php?cpu=Intel+Core+i5-7440EQ+%40+2.90GHz&amp;id=4013" TargetMode="External"/><Relationship Id="rId218" Type="http://schemas.openxmlformats.org/officeDocument/2006/relationships/hyperlink" Target="https://www.cpubenchmark.net/cpu_lookup.php?cpu=AMD+EPYC+8324P&amp;id=5940" TargetMode="External"/><Relationship Id="rId425" Type="http://schemas.openxmlformats.org/officeDocument/2006/relationships/hyperlink" Target="https://www.cpubenchmark.net/cpu_lookup.php?cpu=Intel+Xeon+D-2799+%40+2.40GHz&amp;id=4796" TargetMode="External"/><Relationship Id="rId632" Type="http://schemas.openxmlformats.org/officeDocument/2006/relationships/hyperlink" Target="https://www.cpubenchmark.net/cpu_lookup.php?cpu=Intel+Xeon+Gold+5415%2B&amp;id=5292" TargetMode="External"/><Relationship Id="rId1055" Type="http://schemas.openxmlformats.org/officeDocument/2006/relationships/hyperlink" Target="https://www.cpubenchmark.net/cpu_lookup.php?cpu=Intel+Xeon+E5-2648L+v2+%40+1.90GHz&amp;id=3157&amp;cpuCount=2" TargetMode="External"/><Relationship Id="rId1262" Type="http://schemas.openxmlformats.org/officeDocument/2006/relationships/hyperlink" Target="https://www.cpubenchmark.net/cpu_lookup.php?cpu=Intel+Xeon+E5-1660+v3+%40+3.00GHz&amp;id=2412" TargetMode="External"/><Relationship Id="rId937" Type="http://schemas.openxmlformats.org/officeDocument/2006/relationships/hyperlink" Target="https://www.cpubenchmark.net/cpu_lookup.php?cpu=Intel+Xeon+E5-2658+v2+%40+2.40GHz&amp;id=2110&amp;cpuCount=2" TargetMode="External"/><Relationship Id="rId1122" Type="http://schemas.openxmlformats.org/officeDocument/2006/relationships/hyperlink" Target="https://www.cpubenchmark.net/cpu_lookup.php?cpu=AMD+Ryzen+7+PRO+1700&amp;id=3075" TargetMode="External"/><Relationship Id="rId1567" Type="http://schemas.openxmlformats.org/officeDocument/2006/relationships/hyperlink" Target="https://www.cpubenchmark.net/cpu_lookup.php?cpu=Intel+Xeon+W-2223+%40+3.60GHz&amp;id=3692" TargetMode="External"/><Relationship Id="rId1774" Type="http://schemas.openxmlformats.org/officeDocument/2006/relationships/hyperlink" Target="https://www.cpubenchmark.net/cpu_lookup.php?cpu=Intel+Core+i7-6770HQ+%40+2.60GHz&amp;id=2759" TargetMode="External"/><Relationship Id="rId1981" Type="http://schemas.openxmlformats.org/officeDocument/2006/relationships/hyperlink" Target="https://www.cpubenchmark.net/cpu_lookup.php?cpu=AMD+FX-8350+Eight-Core&amp;id=1780" TargetMode="External"/><Relationship Id="rId66" Type="http://schemas.openxmlformats.org/officeDocument/2006/relationships/hyperlink" Target="https://www.cpubenchmark.net/cpu_lookup.php?cpu=Intel+Xeon+Gold+6430&amp;id=5111&amp;cpuCount=2" TargetMode="External"/><Relationship Id="rId1427" Type="http://schemas.openxmlformats.org/officeDocument/2006/relationships/hyperlink" Target="https://www.cpubenchmark.net/cpu_lookup.php?cpu=AMD+Ryzen+3+PRO+4450U&amp;id=3816" TargetMode="External"/><Relationship Id="rId1634" Type="http://schemas.openxmlformats.org/officeDocument/2006/relationships/hyperlink" Target="https://www.cpubenchmark.net/cpu_lookup.php?cpu=Intel+Xeon+E3-1285L+v4+%40+3.40GHz&amp;id=2743" TargetMode="External"/><Relationship Id="rId1841" Type="http://schemas.openxmlformats.org/officeDocument/2006/relationships/hyperlink" Target="https://www.cpubenchmark.net/cpu_lookup.php?cpu=Google+Tensor&amp;id=5349" TargetMode="External"/><Relationship Id="rId1939" Type="http://schemas.openxmlformats.org/officeDocument/2006/relationships/hyperlink" Target="https://www.cpubenchmark.net/cpu_lookup.php?cpu=Intel+Core+i3-10100TE+%40+2.30GHz&amp;id=5041" TargetMode="External"/><Relationship Id="rId1701" Type="http://schemas.openxmlformats.org/officeDocument/2006/relationships/hyperlink" Target="https://www.cpubenchmark.net/cpu_lookup.php?cpu=AMD+Ryzen+5+2400GE&amp;id=3284" TargetMode="External"/><Relationship Id="rId282" Type="http://schemas.openxmlformats.org/officeDocument/2006/relationships/hyperlink" Target="https://www.cpubenchmark.net/cpu_lookup.php?cpu=Intel+Xeon+Silver+4314+%40+2.40GHz&amp;id=4489&amp;cpuCount=2" TargetMode="External"/><Relationship Id="rId587" Type="http://schemas.openxmlformats.org/officeDocument/2006/relationships/hyperlink" Target="https://www.cpubenchmark.net/cpu_lookup.php?cpu=Intel+Core+i7-12700H&amp;id=4721" TargetMode="External"/><Relationship Id="rId8" Type="http://schemas.openxmlformats.org/officeDocument/2006/relationships/hyperlink" Target="https://www.cpubenchmark.net/cpu_lookup.php?cpu=Intel+Xeon+Platinum+8480%2B&amp;id=5301&amp;cpuCount=2" TargetMode="External"/><Relationship Id="rId142" Type="http://schemas.openxmlformats.org/officeDocument/2006/relationships/hyperlink" Target="https://www.cpubenchmark.net/cpu_lookup.php?cpu=Intel+Xeon+Gold+5416S&amp;id=5306&amp;cpuCount=2" TargetMode="External"/><Relationship Id="rId447" Type="http://schemas.openxmlformats.org/officeDocument/2006/relationships/hyperlink" Target="https://www.cpubenchmark.net/cpu_lookup.php?cpu=Intel+Core+i7-12800HX&amp;id=4904" TargetMode="External"/><Relationship Id="rId794" Type="http://schemas.openxmlformats.org/officeDocument/2006/relationships/hyperlink" Target="https://www.cpubenchmark.net/cpu_lookup.php?cpu=Intel+Core+i9-7900X+%40+3.30GHz&amp;id=3035" TargetMode="External"/><Relationship Id="rId1077" Type="http://schemas.openxmlformats.org/officeDocument/2006/relationships/hyperlink" Target="https://www.cpubenchmark.net/cpu_lookup.php?cpu=AMD+Ryzen+7+PRO+1700X&amp;id=3033" TargetMode="External"/><Relationship Id="rId2030" Type="http://schemas.openxmlformats.org/officeDocument/2006/relationships/hyperlink" Target="https://www.cpubenchmark.net/cpu_lookup.php?cpu=Intel+Core+i7-4800MQ+%40+2.70GHz&amp;id=1927" TargetMode="External"/><Relationship Id="rId654" Type="http://schemas.openxmlformats.org/officeDocument/2006/relationships/hyperlink" Target="https://www.cpubenchmark.net/cpu_lookup.php?cpu=Intel+Core+i5-12600HX&amp;id=4912" TargetMode="External"/><Relationship Id="rId861" Type="http://schemas.openxmlformats.org/officeDocument/2006/relationships/hyperlink" Target="https://www.cpubenchmark.net/cpu_lookup.php?cpu=AMD+Ryzen+7+PRO+4700G&amp;id=3813" TargetMode="External"/><Relationship Id="rId959" Type="http://schemas.openxmlformats.org/officeDocument/2006/relationships/hyperlink" Target="https://www.cpubenchmark.net/cpu_lookup.php?cpu=Intel+Xeon+Gold+6234+%40+3.30GHz&amp;id=3518" TargetMode="External"/><Relationship Id="rId1284" Type="http://schemas.openxmlformats.org/officeDocument/2006/relationships/hyperlink" Target="https://www.cpubenchmark.net/cpu_lookup.php?cpu=Intel+Xeon+E5-2673+v2+%40+3.30GHz&amp;id=2741" TargetMode="External"/><Relationship Id="rId1491" Type="http://schemas.openxmlformats.org/officeDocument/2006/relationships/hyperlink" Target="https://www.cpubenchmark.net/cpu_lookup.php?cpu=Intel+Pentium+Gold+8505&amp;id=4775" TargetMode="External"/><Relationship Id="rId1589" Type="http://schemas.openxmlformats.org/officeDocument/2006/relationships/hyperlink" Target="https://www.cpubenchmark.net/cpu_lookup.php?cpu=Intel+Core+i5-10500TE+%40+2.30GHz&amp;id=4849" TargetMode="External"/><Relationship Id="rId307" Type="http://schemas.openxmlformats.org/officeDocument/2006/relationships/hyperlink" Target="https://www.cpubenchmark.net/cpu_lookup.php?cpu=Intel+Core+i9-12900KS&amp;id=4813" TargetMode="External"/><Relationship Id="rId514" Type="http://schemas.openxmlformats.org/officeDocument/2006/relationships/hyperlink" Target="https://www.cpubenchmark.net/cpu_lookup.php?cpu=Intel+Core+i9-13900H&amp;id=5210" TargetMode="External"/><Relationship Id="rId721" Type="http://schemas.openxmlformats.org/officeDocument/2006/relationships/hyperlink" Target="https://www.cpubenchmark.net/cpu_lookup.php?cpu=Intel+Core+i9-10900KF+%40+3.70GHz&amp;id=3754" TargetMode="External"/><Relationship Id="rId1144" Type="http://schemas.openxmlformats.org/officeDocument/2006/relationships/hyperlink" Target="https://www.cpubenchmark.net/cpu_lookup.php?cpu=Intel+Xeon+W-2235+%40+3.80GHz&amp;id=3821" TargetMode="External"/><Relationship Id="rId1351" Type="http://schemas.openxmlformats.org/officeDocument/2006/relationships/hyperlink" Target="https://www.cpubenchmark.net/cpu_lookup.php?cpu=Intel+Xeon+E-2226G+%40+3.40GHz&amp;id=3572" TargetMode="External"/><Relationship Id="rId1449" Type="http://schemas.openxmlformats.org/officeDocument/2006/relationships/hyperlink" Target="https://www.cpubenchmark.net/cpu_lookup.php?cpu=Intel+Xeon+E5-2648L+v3+%40+1.80GHz&amp;id=2748" TargetMode="External"/><Relationship Id="rId1796" Type="http://schemas.openxmlformats.org/officeDocument/2006/relationships/hyperlink" Target="https://www.cpubenchmark.net/cpu_lookup.php?cpu=AMD+Ryzen+3+PRO+3200G&amp;id=3570" TargetMode="External"/><Relationship Id="rId88" Type="http://schemas.openxmlformats.org/officeDocument/2006/relationships/hyperlink" Target="https://www.cpubenchmark.net/cpu_lookup.php?cpu=AMD+EPYC+9354P&amp;id=5173" TargetMode="External"/><Relationship Id="rId819" Type="http://schemas.openxmlformats.org/officeDocument/2006/relationships/hyperlink" Target="https://www.cpubenchmark.net/cpu_lookup.php?cpu=AMD+Ryzen+7+6800U&amp;id=4923" TargetMode="External"/><Relationship Id="rId1004" Type="http://schemas.openxmlformats.org/officeDocument/2006/relationships/hyperlink" Target="https://www.cpubenchmark.net/cpu_lookup.php?cpu=Intel+Xeon+E5-4617+%40+2.90GHz&amp;id=2150&amp;cpuCount=4" TargetMode="External"/><Relationship Id="rId1211" Type="http://schemas.openxmlformats.org/officeDocument/2006/relationships/hyperlink" Target="https://www.cpubenchmark.net/cpu_lookup.php?cpu=Intel+Xeon+E5-2620+v3+%40+2.40GHz&amp;id=2418&amp;cpuCount=2" TargetMode="External"/><Relationship Id="rId1656" Type="http://schemas.openxmlformats.org/officeDocument/2006/relationships/hyperlink" Target="https://www.cpubenchmark.net/cpu_lookup.php?cpu=Intel+Core+i5-9400H+%40+2.50GHz&amp;id=3508" TargetMode="External"/><Relationship Id="rId1863" Type="http://schemas.openxmlformats.org/officeDocument/2006/relationships/hyperlink" Target="https://www.cpubenchmark.net/cpu_lookup.php?cpu=Intel+Core+i5-7600+%40+3.50GHz&amp;id=2920" TargetMode="External"/><Relationship Id="rId1309" Type="http://schemas.openxmlformats.org/officeDocument/2006/relationships/hyperlink" Target="https://www.cpubenchmark.net/cpu_lookup.php?cpu=Intel+Xeon+E5-2450L+%40+1.80GHz&amp;id=2572&amp;cpuCount=2" TargetMode="External"/><Relationship Id="rId1516" Type="http://schemas.openxmlformats.org/officeDocument/2006/relationships/hyperlink" Target="https://www.cpubenchmark.net/cpu_lookup.php?cpu=Intel+Xeon+E5-2450+v2+%40+2.50GHz&amp;id=3068" TargetMode="External"/><Relationship Id="rId1723" Type="http://schemas.openxmlformats.org/officeDocument/2006/relationships/hyperlink" Target="https://www.cpubenchmark.net/cpu_lookup.php?cpu=Intel+Xeon+E5-2637+v4+%40+3.50GHz&amp;id=2790" TargetMode="External"/><Relationship Id="rId1930" Type="http://schemas.openxmlformats.org/officeDocument/2006/relationships/hyperlink" Target="https://www.cpubenchmark.net/cpu_lookup.php?cpu=Qualcomm+Technologies%2C+Inc+KONA-IOT&amp;id=4938" TargetMode="External"/><Relationship Id="rId15" Type="http://schemas.openxmlformats.org/officeDocument/2006/relationships/hyperlink" Target="https://www.cpubenchmark.net/cpu_lookup.php?cpu=AMD+EPYC+9334&amp;id=5519&amp;cpuCount=2" TargetMode="External"/><Relationship Id="rId164" Type="http://schemas.openxmlformats.org/officeDocument/2006/relationships/hyperlink" Target="https://www.cpubenchmark.net/cpu_lookup.php?cpu=AMD+EPYC+9124&amp;id=5451&amp;cpuCount=2" TargetMode="External"/><Relationship Id="rId371" Type="http://schemas.openxmlformats.org/officeDocument/2006/relationships/hyperlink" Target="https://www.cpubenchmark.net/cpu_lookup.php?cpu=Intel+Core+i7-13700&amp;id=4992" TargetMode="External"/><Relationship Id="rId2052" Type="http://schemas.openxmlformats.org/officeDocument/2006/relationships/hyperlink" Target="https://www.cpubenchmark.net/cpu_lookup.php?cpu=Apple+A13+Bionic&amp;id=4065" TargetMode="External"/><Relationship Id="rId469" Type="http://schemas.openxmlformats.org/officeDocument/2006/relationships/hyperlink" Target="https://www.cpubenchmark.net/cpu_lookup.php?cpu=Intel+Core+i9-13900HK&amp;id=5448" TargetMode="External"/><Relationship Id="rId676" Type="http://schemas.openxmlformats.org/officeDocument/2006/relationships/hyperlink" Target="https://www.cpubenchmark.net/cpu_lookup.php?cpu=Intel+Xeon+E-2388G+%40+3.20GHz&amp;id=4576" TargetMode="External"/><Relationship Id="rId883" Type="http://schemas.openxmlformats.org/officeDocument/2006/relationships/hyperlink" Target="https://www.cpubenchmark.net/cpu_lookup.php?cpu=Intel+Xeon+E5-2670+v2+%40+2.50GHz&amp;id=2152&amp;cpuCount=2" TargetMode="External"/><Relationship Id="rId1099" Type="http://schemas.openxmlformats.org/officeDocument/2006/relationships/hyperlink" Target="https://www.cpubenchmark.net/cpu_lookup.php?cpu=Intel+Core+i7-1365U&amp;id=5266" TargetMode="External"/><Relationship Id="rId231" Type="http://schemas.openxmlformats.org/officeDocument/2006/relationships/hyperlink" Target="https://www.cpubenchmark.net/cpu_lookup.php?cpu=AMD+EPYC+7451&amp;id=3164&amp;cpuCount=2" TargetMode="External"/><Relationship Id="rId329" Type="http://schemas.openxmlformats.org/officeDocument/2006/relationships/hyperlink" Target="https://www.cpubenchmark.net/cpu_lookup.php?cpu=Intel+Core+i9-12900KF&amp;id=4611" TargetMode="External"/><Relationship Id="rId536" Type="http://schemas.openxmlformats.org/officeDocument/2006/relationships/hyperlink" Target="https://www.cpubenchmark.net/cpu_lookup.php?cpu=AMD+EPYC+7401P&amp;id=3118" TargetMode="External"/><Relationship Id="rId1166" Type="http://schemas.openxmlformats.org/officeDocument/2006/relationships/hyperlink" Target="https://www.cpubenchmark.net/cpu_lookup.php?cpu=Intel+Core+i7-1260U&amp;id=4999" TargetMode="External"/><Relationship Id="rId1373" Type="http://schemas.openxmlformats.org/officeDocument/2006/relationships/hyperlink" Target="https://www.cpubenchmark.net/cpu_lookup.php?cpu=Intel+Core+i5-10500E+%40+3.10GHz&amp;id=4874" TargetMode="External"/><Relationship Id="rId743" Type="http://schemas.openxmlformats.org/officeDocument/2006/relationships/hyperlink" Target="https://www.cpubenchmark.net/cpu_lookup.php?cpu=AMD+Ryzen+7+7736U&amp;id=5182" TargetMode="External"/><Relationship Id="rId950" Type="http://schemas.openxmlformats.org/officeDocument/2006/relationships/hyperlink" Target="https://www.cpubenchmark.net/cpu_lookup.php?cpu=Intel+Xeon+E5-2687W+v4+%40+3.00GHz&amp;id=2765" TargetMode="External"/><Relationship Id="rId1026" Type="http://schemas.openxmlformats.org/officeDocument/2006/relationships/hyperlink" Target="https://www.cpubenchmark.net/cpu_lookup.php?cpu=Intel+Xeon+Silver+4214Y+%40+2.20GHz&amp;id=3764" TargetMode="External"/><Relationship Id="rId1580" Type="http://schemas.openxmlformats.org/officeDocument/2006/relationships/hyperlink" Target="https://www.cpubenchmark.net/cpu_lookup.php?cpu=Intel+Xeon+E5-2428L+%40+1.80GHz&amp;id=3091&amp;cpuCount=2" TargetMode="External"/><Relationship Id="rId1678" Type="http://schemas.openxmlformats.org/officeDocument/2006/relationships/hyperlink" Target="https://www.cpubenchmark.net/cpu_lookup.php?cpu=Mediatek+MT6895Z_A%2FTCZA&amp;id=5416" TargetMode="External"/><Relationship Id="rId1885" Type="http://schemas.openxmlformats.org/officeDocument/2006/relationships/hyperlink" Target="https://www.cpubenchmark.net/cpu_lookup.php?cpu=Intel+Core+i7-3770K+%40+3.50GHz&amp;id=2" TargetMode="External"/><Relationship Id="rId603" Type="http://schemas.openxmlformats.org/officeDocument/2006/relationships/hyperlink" Target="https://www.cpubenchmark.net/cpu_lookup.php?cpu=Intel+Xeon+E5-4650+v4+%40+2.20GHz&amp;id=3579&amp;cpuCount=2" TargetMode="External"/><Relationship Id="rId810" Type="http://schemas.openxmlformats.org/officeDocument/2006/relationships/hyperlink" Target="https://www.cpubenchmark.net/cpu_lookup.php?cpu=Intel+Xeon+E5-2697R+v4+%40+2.30GHz&amp;id=3910" TargetMode="External"/><Relationship Id="rId908" Type="http://schemas.openxmlformats.org/officeDocument/2006/relationships/hyperlink" Target="https://www.cpubenchmark.net/cpu_lookup.php?cpu=Hygon+C86+7255+16-core&amp;id=4658" TargetMode="External"/><Relationship Id="rId1233" Type="http://schemas.openxmlformats.org/officeDocument/2006/relationships/hyperlink" Target="https://www.cpubenchmark.net/cpu_lookup.php?cpu=Intel+Xeon+E5-4627+v4+%40+2.60GHz&amp;id=3005" TargetMode="External"/><Relationship Id="rId1440" Type="http://schemas.openxmlformats.org/officeDocument/2006/relationships/hyperlink" Target="https://www.cpubenchmark.net/cpu_lookup.php?cpu=Intel+Xeon+E5-2648L+%40+1.80GHz&amp;id=2605&amp;cpuCount=2" TargetMode="External"/><Relationship Id="rId1538" Type="http://schemas.openxmlformats.org/officeDocument/2006/relationships/hyperlink" Target="https://www.cpubenchmark.net/cpu_lookup.php?cpu=Intel+Xeon+Bronze+3204+%40+1.90GHz&amp;id=3649&amp;cpuCount=2" TargetMode="External"/><Relationship Id="rId1300" Type="http://schemas.openxmlformats.org/officeDocument/2006/relationships/hyperlink" Target="https://www.cpubenchmark.net/cpu_lookup.php?cpu=ARM+Neoverse-N1+32+Core+1700+MHz&amp;id=5562" TargetMode="External"/><Relationship Id="rId1745" Type="http://schemas.openxmlformats.org/officeDocument/2006/relationships/hyperlink" Target="https://www.cpubenchmark.net/cpu_lookup.php?cpu=Intel+Xeon+E3-1275+v3+%40+3.50GHz&amp;id=1979" TargetMode="External"/><Relationship Id="rId1952" Type="http://schemas.openxmlformats.org/officeDocument/2006/relationships/hyperlink" Target="https://www.cpubenchmark.net/cpu_lookup.php?cpu=Intel+Core+i7-3770S+%40+3.10GHz&amp;id=897" TargetMode="External"/><Relationship Id="rId37" Type="http://schemas.openxmlformats.org/officeDocument/2006/relationships/hyperlink" Target="https://www.cpubenchmark.net/cpu_lookup.php?cpu=AMD+EPYC+7662&amp;id=4251&amp;cpuCount=2" TargetMode="External"/><Relationship Id="rId1605" Type="http://schemas.openxmlformats.org/officeDocument/2006/relationships/hyperlink" Target="https://www.cpubenchmark.net/cpu_lookup.php?cpu=AMD+Opteron+6386+SE&amp;id=2294" TargetMode="External"/><Relationship Id="rId1812" Type="http://schemas.openxmlformats.org/officeDocument/2006/relationships/hyperlink" Target="https://www.cpubenchmark.net/cpu_lookup.php?cpu=AMD+Ryzen+7+2700U&amp;id=3140" TargetMode="External"/><Relationship Id="rId186" Type="http://schemas.openxmlformats.org/officeDocument/2006/relationships/hyperlink" Target="https://www.cpubenchmark.net/cpu_lookup.php?cpu=Intel+Xeon+Gold+6346+%40+3.10GHz&amp;id=4657&amp;cpuCount=2" TargetMode="External"/><Relationship Id="rId393" Type="http://schemas.openxmlformats.org/officeDocument/2006/relationships/hyperlink" Target="https://www.cpubenchmark.net/cpu_lookup.php?cpu=Intel+Xeon+Gold+6248R+%40+3.00GHz&amp;id=3732" TargetMode="External"/><Relationship Id="rId2074" Type="http://schemas.openxmlformats.org/officeDocument/2006/relationships/hyperlink" Target="https://www.cpubenchmark.net/cpu_lookup.php?cpu=Qualcomm+Technologies%2C+Inc+SDM778G&amp;id=4509" TargetMode="External"/><Relationship Id="rId253" Type="http://schemas.openxmlformats.org/officeDocument/2006/relationships/hyperlink" Target="https://www.cpubenchmark.net/cpu_lookup.php?cpu=AMD+EPYC+7K62&amp;id=4859" TargetMode="External"/><Relationship Id="rId460" Type="http://schemas.openxmlformats.org/officeDocument/2006/relationships/hyperlink" Target="https://www.cpubenchmark.net/cpu_lookup.php?cpu=Intel+Core+i7-13650HX&amp;id=5253" TargetMode="External"/><Relationship Id="rId698" Type="http://schemas.openxmlformats.org/officeDocument/2006/relationships/hyperlink" Target="https://www.cpubenchmark.net/cpu_lookup.php?cpu=AMD+Ryzen+7+3800X&amp;id=3499" TargetMode="External"/><Relationship Id="rId1090" Type="http://schemas.openxmlformats.org/officeDocument/2006/relationships/hyperlink" Target="https://www.cpubenchmark.net/cpu_lookup.php?cpu=Intel+Core+i3-14100F&amp;id=5853" TargetMode="External"/><Relationship Id="rId113" Type="http://schemas.openxmlformats.org/officeDocument/2006/relationships/hyperlink" Target="https://www.cpubenchmark.net/cpu_lookup.php?cpu=AMD+EPYC+7742&amp;id=3547" TargetMode="External"/><Relationship Id="rId320" Type="http://schemas.openxmlformats.org/officeDocument/2006/relationships/hyperlink" Target="https://www.cpubenchmark.net/cpu_lookup.php?cpu=Intel+Xeon+Gold+6312U+%40+2.40GHz&amp;id=4606" TargetMode="External"/><Relationship Id="rId558" Type="http://schemas.openxmlformats.org/officeDocument/2006/relationships/hyperlink" Target="https://www.cpubenchmark.net/cpu_lookup.php?cpu=AMD+EPYC+7571&amp;id=3543" TargetMode="External"/><Relationship Id="rId765" Type="http://schemas.openxmlformats.org/officeDocument/2006/relationships/hyperlink" Target="https://www.cpubenchmark.net/cpu_lookup.php?cpu=AMD+Opteron+6376&amp;id=2000&amp;cpuCount=4" TargetMode="External"/><Relationship Id="rId972" Type="http://schemas.openxmlformats.org/officeDocument/2006/relationships/hyperlink" Target="https://www.cpubenchmark.net/cpu_lookup.php?cpu=Intel+Xeon+Gold+5222+%40+3.80GHz&amp;id=3475&amp;cpuCount=2" TargetMode="External"/><Relationship Id="rId1188" Type="http://schemas.openxmlformats.org/officeDocument/2006/relationships/hyperlink" Target="https://www.cpubenchmark.net/cpu_lookup.php?cpu=Intel+Core+i5-11400T+%40+1.30GHz&amp;id=4406" TargetMode="External"/><Relationship Id="rId1395" Type="http://schemas.openxmlformats.org/officeDocument/2006/relationships/hyperlink" Target="https://www.cpubenchmark.net/cpu_lookup.php?cpu=Intel+Core+i7-1185G7+%40+3.00GHz&amp;id=3793" TargetMode="External"/><Relationship Id="rId2001" Type="http://schemas.openxmlformats.org/officeDocument/2006/relationships/hyperlink" Target="https://www.cpubenchmark.net/cpu_lookup.php?cpu=Intel+Core+i7-3840QM+%40+2.80GHz&amp;id=900" TargetMode="External"/><Relationship Id="rId418" Type="http://schemas.openxmlformats.org/officeDocument/2006/relationships/hyperlink" Target="https://www.cpubenchmark.net/cpu_lookup.php?cpu=Intel+Xeon+E5-2699+v3+%40+2.30GHz&amp;id=2366&amp;cpuCount=2" TargetMode="External"/><Relationship Id="rId625" Type="http://schemas.openxmlformats.org/officeDocument/2006/relationships/hyperlink" Target="https://www.cpubenchmark.net/cpu_lookup.php?cpu=Intel+Core+i5-13400F&amp;id=5166" TargetMode="External"/><Relationship Id="rId832" Type="http://schemas.openxmlformats.org/officeDocument/2006/relationships/hyperlink" Target="https://www.cpubenchmark.net/cpu_lookup.php?cpu=AMD+Ryzen+5+5500GT&amp;id=5894" TargetMode="External"/><Relationship Id="rId1048" Type="http://schemas.openxmlformats.org/officeDocument/2006/relationships/hyperlink" Target="https://www.cpubenchmark.net/cpu_lookup.php?cpu=Intel+Core+i3-1220PE&amp;id=5692" TargetMode="External"/><Relationship Id="rId1255" Type="http://schemas.openxmlformats.org/officeDocument/2006/relationships/hyperlink" Target="https://www.cpubenchmark.net/cpu_lookup.php?cpu=Intel+Xeon+E5-2650L+v4+%40+1.70GHz&amp;id=3054" TargetMode="External"/><Relationship Id="rId1462" Type="http://schemas.openxmlformats.org/officeDocument/2006/relationships/hyperlink" Target="https://www.cpubenchmark.net/cpu_lookup.php?cpu=Intel+Xeon+Bronze+3106+%40+1.70GHz&amp;id=3230&amp;cpuCount=2" TargetMode="External"/><Relationship Id="rId1115" Type="http://schemas.openxmlformats.org/officeDocument/2006/relationships/hyperlink" Target="https://www.cpubenchmark.net/cpu_lookup.php?cpu=AMD+Ryzen+7+1700&amp;id=2970" TargetMode="External"/><Relationship Id="rId1322" Type="http://schemas.openxmlformats.org/officeDocument/2006/relationships/hyperlink" Target="https://www.cpubenchmark.net/cpu_lookup.php?cpu=Intel+Xeon+E5-4669+v4+%40+2.20GHz&amp;id=2997" TargetMode="External"/><Relationship Id="rId1767" Type="http://schemas.openxmlformats.org/officeDocument/2006/relationships/hyperlink" Target="https://www.cpubenchmark.net/cpu_lookup.php?cpu=Intel+Core+i3-9300+%40+3.70GHz&amp;id=3510" TargetMode="External"/><Relationship Id="rId1974" Type="http://schemas.openxmlformats.org/officeDocument/2006/relationships/hyperlink" Target="https://www.cpubenchmark.net/cpu_lookup.php?cpu=Intel+Core+i7-4770HQ+%40+2.20GHz&amp;id=2399" TargetMode="External"/><Relationship Id="rId59" Type="http://schemas.openxmlformats.org/officeDocument/2006/relationships/hyperlink" Target="https://www.cpubenchmark.net/cpu_lookup.php?cpu=Intel+Xeon+Platinum+8176M+%40+2.10GHz&amp;id=3675&amp;cpuCount=4" TargetMode="External"/><Relationship Id="rId1627" Type="http://schemas.openxmlformats.org/officeDocument/2006/relationships/hyperlink" Target="https://www.cpubenchmark.net/cpu_lookup.php?cpu=Intel+Xeon+E3-1230+v6+%40+3.50GHz&amp;id=3032" TargetMode="External"/><Relationship Id="rId1834" Type="http://schemas.openxmlformats.org/officeDocument/2006/relationships/hyperlink" Target="https://www.cpubenchmark.net/cpu_lookup.php?cpu=Intel+Core+i7-10610U+%40+1.80GHz&amp;id=3738" TargetMode="External"/><Relationship Id="rId2096" Type="http://schemas.openxmlformats.org/officeDocument/2006/relationships/hyperlink" Target="https://www.cpubenchmark.net/cpu_lookup.php?cpu=lisa+based+Qualcomm+Technologies%2C+Inc.+SM7325&amp;id=4581" TargetMode="External"/><Relationship Id="rId1901" Type="http://schemas.openxmlformats.org/officeDocument/2006/relationships/hyperlink" Target="https://www.cpubenchmark.net/cpu_lookup.php?cpu=Intel+Core+i7-3770+%40+3.40GHz&amp;id=896" TargetMode="External"/><Relationship Id="rId275" Type="http://schemas.openxmlformats.org/officeDocument/2006/relationships/hyperlink" Target="https://www.cpubenchmark.net/cpu_lookup.php?cpu=Intel+Xeon+E7-8891+v4+%40+2.80GHz&amp;id=5619&amp;cpuCount=4" TargetMode="External"/><Relationship Id="rId482" Type="http://schemas.openxmlformats.org/officeDocument/2006/relationships/hyperlink" Target="https://www.cpubenchmark.net/cpu_lookup.php?cpu=Intel+Core+i9-9960X+%40+3.10GHz&amp;id=3405" TargetMode="External"/><Relationship Id="rId135" Type="http://schemas.openxmlformats.org/officeDocument/2006/relationships/hyperlink" Target="https://www.cpubenchmark.net/cpu_lookup.php?cpu=AMD+EPYC+7R32&amp;id=3894" TargetMode="External"/><Relationship Id="rId342" Type="http://schemas.openxmlformats.org/officeDocument/2006/relationships/hyperlink" Target="https://www.cpubenchmark.net/cpu_lookup.php?cpu=AMD+EPYC+7313&amp;id=4443" TargetMode="External"/><Relationship Id="rId787" Type="http://schemas.openxmlformats.org/officeDocument/2006/relationships/hyperlink" Target="https://www.cpubenchmark.net/cpu_lookup.php?cpu=Intel+Xeon+E5-4640+%40+2.40GHz&amp;id=1224&amp;cpuCount=4" TargetMode="External"/><Relationship Id="rId994" Type="http://schemas.openxmlformats.org/officeDocument/2006/relationships/hyperlink" Target="https://www.cpubenchmark.net/cpu_lookup.php?cpu=AMD+Ryzen+5+5600H&amp;id=4274" TargetMode="External"/><Relationship Id="rId2023" Type="http://schemas.openxmlformats.org/officeDocument/2006/relationships/hyperlink" Target="https://www.cpubenchmark.net/cpu_lookup.php?cpu=Intel+Xeon+X5560+%40+2.80GHz&amp;id=1301&amp;cpuCount=2" TargetMode="External"/><Relationship Id="rId202" Type="http://schemas.openxmlformats.org/officeDocument/2006/relationships/hyperlink" Target="https://www.cpubenchmark.net/cpu_lookup.php?cpu=Intel+Xeon+Platinum+8358+%40+2.60GHz&amp;id=4493" TargetMode="External"/><Relationship Id="rId647" Type="http://schemas.openxmlformats.org/officeDocument/2006/relationships/hyperlink" Target="https://www.cpubenchmark.net/cpu_lookup.php?cpu=Intel+Core+i5-12600HE&amp;id=5536" TargetMode="External"/><Relationship Id="rId854" Type="http://schemas.openxmlformats.org/officeDocument/2006/relationships/hyperlink" Target="https://www.cpubenchmark.net/cpu_lookup.php?cpu=Intel+Xeon+E5-2650L+v3+%40+1.80GHz&amp;id=2588&amp;cpuCount=2" TargetMode="External"/><Relationship Id="rId1277" Type="http://schemas.openxmlformats.org/officeDocument/2006/relationships/hyperlink" Target="https://www.cpubenchmark.net/cpu_lookup.php?cpu=Intel+Xeon+E5-2687W+v2+%40+3.40GHz&amp;id=2045" TargetMode="External"/><Relationship Id="rId1484" Type="http://schemas.openxmlformats.org/officeDocument/2006/relationships/hyperlink" Target="https://www.cpubenchmark.net/cpu_lookup.php?cpu=Intel+Xeon+Gold+5222+%40+3.80GHz&amp;id=3475" TargetMode="External"/><Relationship Id="rId1691" Type="http://schemas.openxmlformats.org/officeDocument/2006/relationships/hyperlink" Target="https://www.cpubenchmark.net/cpu_lookup.php?cpu=Intel+Core+i7-5775R+%40+3.30GHz&amp;id=2767" TargetMode="External"/><Relationship Id="rId507" Type="http://schemas.openxmlformats.org/officeDocument/2006/relationships/hyperlink" Target="https://www.cpubenchmark.net/cpu_lookup.php?cpu=Intel+Xeon+Gold+5120+%40+2.20GHz&amp;id=3154&amp;cpuCount=2" TargetMode="External"/><Relationship Id="rId714" Type="http://schemas.openxmlformats.org/officeDocument/2006/relationships/hyperlink" Target="https://www.cpubenchmark.net/cpu_lookup.php?cpu=AMD+Ryzen+9+PRO+6950HS&amp;id=4905" TargetMode="External"/><Relationship Id="rId921" Type="http://schemas.openxmlformats.org/officeDocument/2006/relationships/hyperlink" Target="https://www.cpubenchmark.net/cpu_lookup.php?cpu=AMD+Ryzen+7+5800U&amp;id=4102" TargetMode="External"/><Relationship Id="rId1137" Type="http://schemas.openxmlformats.org/officeDocument/2006/relationships/hyperlink" Target="https://www.cpubenchmark.net/cpu_lookup.php?cpu=Intel+Xeon+E5-2470+%40+2.30GHz&amp;id=2003&amp;cpuCount=2" TargetMode="External"/><Relationship Id="rId1344" Type="http://schemas.openxmlformats.org/officeDocument/2006/relationships/hyperlink" Target="https://www.cpubenchmark.net/cpu_lookup.php?cpu=Intel+Core+i7-9850H+%40+2.60GHz&amp;id=3478" TargetMode="External"/><Relationship Id="rId1551" Type="http://schemas.openxmlformats.org/officeDocument/2006/relationships/hyperlink" Target="https://www.cpubenchmark.net/cpu_lookup.php?cpu=Intel+Xeon+E3-1245+v6+%40+3.70GHz&amp;id=3025" TargetMode="External"/><Relationship Id="rId1789" Type="http://schemas.openxmlformats.org/officeDocument/2006/relationships/hyperlink" Target="https://www.cpubenchmark.net/cpu_lookup.php?cpu=AMD+Athlon+Gold+PRO+3150GE&amp;id=3803" TargetMode="External"/><Relationship Id="rId1996" Type="http://schemas.openxmlformats.org/officeDocument/2006/relationships/hyperlink" Target="https://www.cpubenchmark.net/cpu_lookup.php?cpu=Intel+Core+i7-4770T+%40+2.50GHz&amp;id=2006" TargetMode="External"/><Relationship Id="rId50" Type="http://schemas.openxmlformats.org/officeDocument/2006/relationships/hyperlink" Target="https://www.cpubenchmark.net/cpu_lookup.php?cpu=AMD+EPYC+7R12&amp;id=5254&amp;cpuCount=2" TargetMode="External"/><Relationship Id="rId1204" Type="http://schemas.openxmlformats.org/officeDocument/2006/relationships/hyperlink" Target="https://www.cpubenchmark.net/cpu_lookup.php?cpu=AMD+Ryzen+5+4600U&amp;id=3725" TargetMode="External"/><Relationship Id="rId1411" Type="http://schemas.openxmlformats.org/officeDocument/2006/relationships/hyperlink" Target="https://www.cpubenchmark.net/cpu_lookup.php?cpu=Intel+Core+i7-9700TE+%40+1.80GHz&amp;id=3619" TargetMode="External"/><Relationship Id="rId1649" Type="http://schemas.openxmlformats.org/officeDocument/2006/relationships/hyperlink" Target="https://www.cpubenchmark.net/cpu_lookup.php?cpu=AMD+Opteron+6136&amp;id=1941&amp;cpuCount=2" TargetMode="External"/><Relationship Id="rId1856" Type="http://schemas.openxmlformats.org/officeDocument/2006/relationships/hyperlink" Target="https://www.cpubenchmark.net/cpu_lookup.php?cpu=Intel+Core+i7-10510U+%40+1.80GHz&amp;id=3549" TargetMode="External"/><Relationship Id="rId1509" Type="http://schemas.openxmlformats.org/officeDocument/2006/relationships/hyperlink" Target="https://www.cpubenchmark.net/cpu_lookup.php?cpu=AMD+Ryzen+5+3400G&amp;id=3498" TargetMode="External"/><Relationship Id="rId1716" Type="http://schemas.openxmlformats.org/officeDocument/2006/relationships/hyperlink" Target="https://www.cpubenchmark.net/cpu_lookup.php?cpu=Intel+Xeon+E3-1276+v3+%40+3.60GHz&amp;id=2269" TargetMode="External"/><Relationship Id="rId1923" Type="http://schemas.openxmlformats.org/officeDocument/2006/relationships/hyperlink" Target="https://www.cpubenchmark.net/cpu_lookup.php?cpu=Intel+Core+i3-8300+%40+3.70GHz&amp;id=3280" TargetMode="External"/><Relationship Id="rId297" Type="http://schemas.openxmlformats.org/officeDocument/2006/relationships/hyperlink" Target="https://www.cpubenchmark.net/cpu_lookup.php?cpu=Intel+Xeon+Gold+6538N&amp;id=5942" TargetMode="External"/><Relationship Id="rId157" Type="http://schemas.openxmlformats.org/officeDocument/2006/relationships/hyperlink" Target="https://www.cpubenchmark.net/cpu_lookup.php?cpu=Intel+Xeon+Gold+6268CL+%40+2.80GHz&amp;id=5609&amp;cpuCount=2" TargetMode="External"/><Relationship Id="rId364" Type="http://schemas.openxmlformats.org/officeDocument/2006/relationships/hyperlink" Target="https://www.cpubenchmark.net/cpu_lookup.php?cpu=Intel+Core+i5-13600K&amp;id=5008" TargetMode="External"/><Relationship Id="rId2045" Type="http://schemas.openxmlformats.org/officeDocument/2006/relationships/hyperlink" Target="https://www.cpubenchmark.net/cpu_lookup.php?cpu=Intel+Core+i5-4690K+%40+3.50GHz&amp;id=2284" TargetMode="External"/><Relationship Id="rId571" Type="http://schemas.openxmlformats.org/officeDocument/2006/relationships/hyperlink" Target="https://www.cpubenchmark.net/cpu_lookup.php?cpu=Intel+Xeon+Gold+6208U+%40+2.90GHz&amp;id=3742" TargetMode="External"/><Relationship Id="rId669" Type="http://schemas.openxmlformats.org/officeDocument/2006/relationships/hyperlink" Target="https://www.cpubenchmark.net/cpu_lookup.php?cpu=Intel+Core+i7-11700KF+%40+3.60GHz&amp;id=4234" TargetMode="External"/><Relationship Id="rId876" Type="http://schemas.openxmlformats.org/officeDocument/2006/relationships/hyperlink" Target="https://www.cpubenchmark.net/cpu_lookup.php?cpu=AMD+Ryzen+5+5500&amp;id=4807" TargetMode="External"/><Relationship Id="rId1299" Type="http://schemas.openxmlformats.org/officeDocument/2006/relationships/hyperlink" Target="https://www.cpubenchmark.net/cpu_lookup.php?cpu=Intel+Core+i7-11375H+%40+3.30GHz&amp;id=4157" TargetMode="External"/><Relationship Id="rId224" Type="http://schemas.openxmlformats.org/officeDocument/2006/relationships/hyperlink" Target="https://www.cpubenchmark.net/cpu_lookup.php?cpu=Intel+Xeon+Gold+6348+%40+2.60GHz&amp;id=4494" TargetMode="External"/><Relationship Id="rId431" Type="http://schemas.openxmlformats.org/officeDocument/2006/relationships/hyperlink" Target="https://www.cpubenchmark.net/cpu_lookup.php?cpu=Intel+Xeon+Gold+6248+%40+2.50GHz&amp;id=3517&amp;cpuCount=2" TargetMode="External"/><Relationship Id="rId529" Type="http://schemas.openxmlformats.org/officeDocument/2006/relationships/hyperlink" Target="https://www.cpubenchmark.net/cpu_lookup.php?cpu=AMD+Ryzen+5+7600X&amp;id=5033" TargetMode="External"/><Relationship Id="rId736" Type="http://schemas.openxmlformats.org/officeDocument/2006/relationships/hyperlink" Target="https://www.cpubenchmark.net/cpu_lookup.php?cpu=Intel+Xeon+E5-4627+v4+%40+2.60GHz&amp;id=3005&amp;cpuCount=2" TargetMode="External"/><Relationship Id="rId1061" Type="http://schemas.openxmlformats.org/officeDocument/2006/relationships/hyperlink" Target="https://www.cpubenchmark.net/cpu_lookup.php?cpu=Intel+Core+i7-11700T+%40+1.40GHz&amp;id=4558" TargetMode="External"/><Relationship Id="rId1159" Type="http://schemas.openxmlformats.org/officeDocument/2006/relationships/hyperlink" Target="https://www.cpubenchmark.net/cpu_lookup.php?cpu=Intel+Xeon+E5-2650L+v2+%40+1.70GHz&amp;id=2989&amp;cpuCount=2" TargetMode="External"/><Relationship Id="rId1366" Type="http://schemas.openxmlformats.org/officeDocument/2006/relationships/hyperlink" Target="https://www.cpubenchmark.net/cpu_lookup.php?cpu=Intel+Core+i7-1195G7+%40+2.90GHz&amp;id=4514" TargetMode="External"/><Relationship Id="rId943" Type="http://schemas.openxmlformats.org/officeDocument/2006/relationships/hyperlink" Target="https://www.cpubenchmark.net/cpu_lookup.php?cpu=Intel+Xeon+E5-2686+v3+%40+2.00GHz&amp;id=2568" TargetMode="External"/><Relationship Id="rId1019" Type="http://schemas.openxmlformats.org/officeDocument/2006/relationships/hyperlink" Target="https://www.cpubenchmark.net/cpu_lookup.php?cpu=Intel+Core+Ultra+5+125U&amp;id=5840" TargetMode="External"/><Relationship Id="rId1573" Type="http://schemas.openxmlformats.org/officeDocument/2006/relationships/hyperlink" Target="https://www.cpubenchmark.net/cpu_lookup.php?cpu=Apple+A14+Bionic&amp;id=4061" TargetMode="External"/><Relationship Id="rId1780" Type="http://schemas.openxmlformats.org/officeDocument/2006/relationships/hyperlink" Target="https://www.cpubenchmark.net/cpu_lookup.php?cpu=Intel+Core+i7-6820HK+%40+2.70GHz&amp;id=2616" TargetMode="External"/><Relationship Id="rId1878" Type="http://schemas.openxmlformats.org/officeDocument/2006/relationships/hyperlink" Target="https://www.cpubenchmark.net/cpu_lookup.php?cpu=MediaTek+MT6983&amp;id=4876" TargetMode="External"/><Relationship Id="rId72" Type="http://schemas.openxmlformats.org/officeDocument/2006/relationships/hyperlink" Target="https://www.cpubenchmark.net/cpu_lookup.php?cpu=AMD+EPYC+7473X&amp;id=5013&amp;cpuCount=2" TargetMode="External"/><Relationship Id="rId803" Type="http://schemas.openxmlformats.org/officeDocument/2006/relationships/hyperlink" Target="https://www.cpubenchmark.net/cpu_lookup.php?cpu=AMD+Ryzen+9+5900H&amp;id=4664" TargetMode="External"/><Relationship Id="rId1226" Type="http://schemas.openxmlformats.org/officeDocument/2006/relationships/hyperlink" Target="https://www.cpubenchmark.net/cpu_lookup.php?cpu=Intel+Xeon+Silver+4114+%40+2.20GHz&amp;id=3095" TargetMode="External"/><Relationship Id="rId1433" Type="http://schemas.openxmlformats.org/officeDocument/2006/relationships/hyperlink" Target="https://www.cpubenchmark.net/cpu_lookup.php?cpu=Intel+Core+i5-10500T+%40+2.30GHz&amp;id=3768" TargetMode="External"/><Relationship Id="rId1640" Type="http://schemas.openxmlformats.org/officeDocument/2006/relationships/hyperlink" Target="https://www.cpubenchmark.net/cpu_lookup.php?cpu=Intel+Xeon+E3-1245+v5+%40+3.50GHz&amp;id=2674" TargetMode="External"/><Relationship Id="rId1738" Type="http://schemas.openxmlformats.org/officeDocument/2006/relationships/hyperlink" Target="https://www.cpubenchmark.net/cpu_lookup.php?cpu=Intel+Core+i7-6920HQ+%40+2.90GHz&amp;id=2699" TargetMode="External"/><Relationship Id="rId1500" Type="http://schemas.openxmlformats.org/officeDocument/2006/relationships/hyperlink" Target="https://www.cpubenchmark.net/cpu_lookup.php?cpu=Intel+Xeon+E5-1650+v2+%40+3.50GHz&amp;id=2066" TargetMode="External"/><Relationship Id="rId1945" Type="http://schemas.openxmlformats.org/officeDocument/2006/relationships/hyperlink" Target="https://www.cpubenchmark.net/cpu_lookup.php?cpu=AMD+FX-8370+Eight-Core&amp;id=2347" TargetMode="External"/><Relationship Id="rId1805" Type="http://schemas.openxmlformats.org/officeDocument/2006/relationships/hyperlink" Target="https://www.cpubenchmark.net/cpu_lookup.php?cpu=Intel+Xeon+E5-2603+v3+%40+1.60GHz&amp;id=2468&amp;cpuCount=2" TargetMode="External"/><Relationship Id="rId179" Type="http://schemas.openxmlformats.org/officeDocument/2006/relationships/hyperlink" Target="https://www.cpubenchmark.net/cpu_lookup.php?cpu=Intel+Xeon+Platinum+8171M+%40+2.60GHz&amp;id=3220&amp;cpuCount=2" TargetMode="External"/><Relationship Id="rId386" Type="http://schemas.openxmlformats.org/officeDocument/2006/relationships/hyperlink" Target="https://www.cpubenchmark.net/cpu_lookup.php?cpu=Intel+Xeon+Gold+6330N+%40+2.20GHz&amp;id=4865" TargetMode="External"/><Relationship Id="rId593" Type="http://schemas.openxmlformats.org/officeDocument/2006/relationships/hyperlink" Target="https://www.cpubenchmark.net/cpu_lookup.php?cpu=AMD+Ryzen+7+PRO+5845&amp;id=5006" TargetMode="External"/><Relationship Id="rId2067" Type="http://schemas.openxmlformats.org/officeDocument/2006/relationships/hyperlink" Target="https://www.cpubenchmark.net/cpu_lookup.php?cpu=Intel+Xeon+X5550+%40+2.67GHz&amp;id=1300&amp;cpuCount=2" TargetMode="External"/><Relationship Id="rId246" Type="http://schemas.openxmlformats.org/officeDocument/2006/relationships/hyperlink" Target="https://www.cpubenchmark.net/cpu_lookup.php?cpu=Intel+Xeon+Gold+6154+%40+3.00GHz&amp;id=3127&amp;cpuCount=2" TargetMode="External"/><Relationship Id="rId453" Type="http://schemas.openxmlformats.org/officeDocument/2006/relationships/hyperlink" Target="https://www.cpubenchmark.net/cpu_lookup.php?cpu=Intel+Xeon+E5-4627+v2+%40+3.30GHz&amp;id=2510&amp;cpuCount=4" TargetMode="External"/><Relationship Id="rId660" Type="http://schemas.openxmlformats.org/officeDocument/2006/relationships/hyperlink" Target="https://www.cpubenchmark.net/cpu_lookup.php?cpu=AMD+Ryzen+7+5700&amp;id=4968" TargetMode="External"/><Relationship Id="rId898" Type="http://schemas.openxmlformats.org/officeDocument/2006/relationships/hyperlink" Target="https://www.cpubenchmark.net/cpu_lookup.php?cpu=Intel+Xeon+Gold+6244+%40+3.60GHz&amp;id=3504" TargetMode="External"/><Relationship Id="rId1083" Type="http://schemas.openxmlformats.org/officeDocument/2006/relationships/hyperlink" Target="https://www.cpubenchmark.net/cpu_lookup.php?cpu=AMD+Ryzen+5+PRO+7530U&amp;id=5471" TargetMode="External"/><Relationship Id="rId1290" Type="http://schemas.openxmlformats.org/officeDocument/2006/relationships/hyperlink" Target="https://www.cpubenchmark.net/cpu_lookup.php?cpu=Intel+Xeon+E5-2637+v2+%40+3.50GHz&amp;id=2178&amp;cpuCount=2" TargetMode="External"/><Relationship Id="rId106" Type="http://schemas.openxmlformats.org/officeDocument/2006/relationships/hyperlink" Target="https://www.cpubenchmark.net/cpu_lookup.php?cpu=AMD+EPYC+7552&amp;id=3822&amp;cpuCount=2" TargetMode="External"/><Relationship Id="rId313" Type="http://schemas.openxmlformats.org/officeDocument/2006/relationships/hyperlink" Target="https://www.cpubenchmark.net/cpu_lookup.php?cpu=ARM+Neoverse-N1+128+Core+2800+MHz&amp;id=5256" TargetMode="External"/><Relationship Id="rId758" Type="http://schemas.openxmlformats.org/officeDocument/2006/relationships/hyperlink" Target="https://www.cpubenchmark.net/cpu_lookup.php?cpu=Intel+Xeon+E5-2676+v3+%40+2.40GHz&amp;id=2643&amp;cpuCount=2" TargetMode="External"/><Relationship Id="rId965" Type="http://schemas.openxmlformats.org/officeDocument/2006/relationships/hyperlink" Target="https://www.cpubenchmark.net/cpu_lookup.php?cpu=Intel+Xeon+W-1270+%40+3.40GHz&amp;id=3812" TargetMode="External"/><Relationship Id="rId1150" Type="http://schemas.openxmlformats.org/officeDocument/2006/relationships/hyperlink" Target="https://www.cpubenchmark.net/cpu_lookup.php?cpu=Intel+Xeon+E5-2673+v3+%40+2.40GHz&amp;id=2606" TargetMode="External"/><Relationship Id="rId1388" Type="http://schemas.openxmlformats.org/officeDocument/2006/relationships/hyperlink" Target="https://www.cpubenchmark.net/cpu_lookup.php?cpu=Intel+Core+i7-1185G7E+%40+2.80GHz&amp;id=4298" TargetMode="External"/><Relationship Id="rId1595" Type="http://schemas.openxmlformats.org/officeDocument/2006/relationships/hyperlink" Target="https://www.cpubenchmark.net/cpu_lookup.php?cpu=Intel+Xeon+E5-1660+%40+3.30GHz&amp;id=1212" TargetMode="External"/><Relationship Id="rId94" Type="http://schemas.openxmlformats.org/officeDocument/2006/relationships/hyperlink" Target="https://www.cpubenchmark.net/cpu_lookup.php?cpu=Intel+Xeon+Gold+6348+%40+2.60GHz&amp;id=4494&amp;cpuCount=2" TargetMode="External"/><Relationship Id="rId520" Type="http://schemas.openxmlformats.org/officeDocument/2006/relationships/hyperlink" Target="https://www.cpubenchmark.net/cpu_lookup.php?cpu=Intel+Xeon+Gold+6234+%40+3.30GHz&amp;id=3518&amp;cpuCount=2" TargetMode="External"/><Relationship Id="rId618" Type="http://schemas.openxmlformats.org/officeDocument/2006/relationships/hyperlink" Target="https://www.cpubenchmark.net/cpu_lookup.php?cpu=Intel+Core+i5-13600H&amp;id=5376" TargetMode="External"/><Relationship Id="rId825" Type="http://schemas.openxmlformats.org/officeDocument/2006/relationships/hyperlink" Target="https://www.cpubenchmark.net/cpu_lookup.php?cpu=Intel+Xeon+W-2150B+%40+3.00GHz&amp;id=3162" TargetMode="External"/><Relationship Id="rId1248" Type="http://schemas.openxmlformats.org/officeDocument/2006/relationships/hyperlink" Target="https://www.cpubenchmark.net/cpu_lookup.php?cpu=AMD+Ryzen+5+PRO+4650U&amp;id=3766" TargetMode="External"/><Relationship Id="rId1455" Type="http://schemas.openxmlformats.org/officeDocument/2006/relationships/hyperlink" Target="https://www.cpubenchmark.net/cpu_lookup.php?cpu=Intel+Xeon+E-2174G+%40+3.80GHz&amp;id=3320" TargetMode="External"/><Relationship Id="rId1662" Type="http://schemas.openxmlformats.org/officeDocument/2006/relationships/hyperlink" Target="https://www.cpubenchmark.net/cpu_lookup.php?cpu=AMD+Ryzen+5+3550H&amp;id=3403" TargetMode="External"/><Relationship Id="rId1010" Type="http://schemas.openxmlformats.org/officeDocument/2006/relationships/hyperlink" Target="https://www.cpubenchmark.net/cpu_lookup.php?cpu=Intel+Xeon+E5-2690+%40+2.90GHz&amp;id=1223&amp;cpuCount=2" TargetMode="External"/><Relationship Id="rId1108" Type="http://schemas.openxmlformats.org/officeDocument/2006/relationships/hyperlink" Target="https://www.cpubenchmark.net/cpu_lookup.php?cpu=Intel+Core+i7-10875H+%40+2.30GHz&amp;id=3726" TargetMode="External"/><Relationship Id="rId1315" Type="http://schemas.openxmlformats.org/officeDocument/2006/relationships/hyperlink" Target="https://www.cpubenchmark.net/cpu_lookup.php?cpu=Intel+Xeon+X5675+%40+3.07GHz&amp;id=1309&amp;cpuCount=2" TargetMode="External"/><Relationship Id="rId1967" Type="http://schemas.openxmlformats.org/officeDocument/2006/relationships/hyperlink" Target="https://www.cpubenchmark.net/cpu_lookup.php?cpu=Intel+Core+i7-8565U+%40+1.80GHz&amp;id=3308" TargetMode="External"/><Relationship Id="rId1522" Type="http://schemas.openxmlformats.org/officeDocument/2006/relationships/hyperlink" Target="https://www.cpubenchmark.net/cpu_lookup.php?cpu=Intel+Xeon+E-2134+%40+3.50GHz&amp;id=3391" TargetMode="External"/><Relationship Id="rId21" Type="http://schemas.openxmlformats.org/officeDocument/2006/relationships/hyperlink" Target="https://www.cpubenchmark.net/cpu_lookup.php?cpu=Intel+Xeon+Platinum+8462Y%2B&amp;id=5236&amp;cpuCount=2" TargetMode="External"/><Relationship Id="rId2089" Type="http://schemas.openxmlformats.org/officeDocument/2006/relationships/hyperlink" Target="https://www.cpubenchmark.net/cpu_lookup.php?cpu=Intel+Xeon+E3-1275+%40+3.40GHz&amp;id=1205" TargetMode="External"/><Relationship Id="rId268" Type="http://schemas.openxmlformats.org/officeDocument/2006/relationships/hyperlink" Target="https://www.cpubenchmark.net/cpu_lookup.php?cpu=Intel+Core+i9-13980HX&amp;id=5201" TargetMode="External"/><Relationship Id="rId475" Type="http://schemas.openxmlformats.org/officeDocument/2006/relationships/hyperlink" Target="https://www.cpubenchmark.net/cpu_lookup.php?cpu=AMD+Ryzen+9+3900&amp;id=3575" TargetMode="External"/><Relationship Id="rId682" Type="http://schemas.openxmlformats.org/officeDocument/2006/relationships/hyperlink" Target="https://www.cpubenchmark.net/cpu_lookup.php?cpu=Intel+Core+i9-7920X+%40+2.90GHz&amp;id=3082" TargetMode="External"/><Relationship Id="rId128" Type="http://schemas.openxmlformats.org/officeDocument/2006/relationships/hyperlink" Target="https://www.cpubenchmark.net/cpu_lookup.php?cpu=AMD+EPYC+7F52&amp;id=3753&amp;cpuCount=2" TargetMode="External"/><Relationship Id="rId335" Type="http://schemas.openxmlformats.org/officeDocument/2006/relationships/hyperlink" Target="https://www.cpubenchmark.net/cpu_lookup.php?cpu=Intel+Xeon+Platinum+8275CL+%40+3.00GHz&amp;id=3624" TargetMode="External"/><Relationship Id="rId542" Type="http://schemas.openxmlformats.org/officeDocument/2006/relationships/hyperlink" Target="https://www.cpubenchmark.net/cpu_lookup.php?cpu=Intel+Core+i9-9940X+%40+3.30GHz&amp;id=3358" TargetMode="External"/><Relationship Id="rId1172" Type="http://schemas.openxmlformats.org/officeDocument/2006/relationships/hyperlink" Target="https://www.cpubenchmark.net/cpu_lookup.php?cpu=AMD+EPYC+3251&amp;id=3583" TargetMode="External"/><Relationship Id="rId2016" Type="http://schemas.openxmlformats.org/officeDocument/2006/relationships/hyperlink" Target="https://www.cpubenchmark.net/cpu_lookup.php?cpu=Intel+Core+i7-3940XM+%40+3.00GHz&amp;id=1482" TargetMode="External"/><Relationship Id="rId402" Type="http://schemas.openxmlformats.org/officeDocument/2006/relationships/hyperlink" Target="https://www.cpubenchmark.net/cpu_lookup.php?cpu=AMD+EPYC+7252&amp;id=4366&amp;cpuCount=2" TargetMode="External"/><Relationship Id="rId1032" Type="http://schemas.openxmlformats.org/officeDocument/2006/relationships/hyperlink" Target="https://www.cpubenchmark.net/cpu_lookup.php?cpu=AMD+Ryzen+7+1800X&amp;id=2966" TargetMode="External"/><Relationship Id="rId1989" Type="http://schemas.openxmlformats.org/officeDocument/2006/relationships/hyperlink" Target="https://www.cpubenchmark.net/cpu_lookup.php?cpu=Intel+Core+i5-7500+%40+3.40GHz&amp;id=2910" TargetMode="External"/><Relationship Id="rId1849" Type="http://schemas.openxmlformats.org/officeDocument/2006/relationships/hyperlink" Target="https://www.cpubenchmark.net/cpu_lookup.php?cpu=Intel+Xeon+W5590+%40+3.33GHz&amp;id=1277&amp;cpuCount=2" TargetMode="External"/><Relationship Id="rId192" Type="http://schemas.openxmlformats.org/officeDocument/2006/relationships/hyperlink" Target="https://www.cpubenchmark.net/cpu_lookup.php?cpu=AMD+EPYC+9174F&amp;id=5381" TargetMode="External"/><Relationship Id="rId1709" Type="http://schemas.openxmlformats.org/officeDocument/2006/relationships/hyperlink" Target="https://www.cpubenchmark.net/cpu_lookup.php?cpu=AMD+Ryzen+3+4300U&amp;id=3664" TargetMode="External"/><Relationship Id="rId1916" Type="http://schemas.openxmlformats.org/officeDocument/2006/relationships/hyperlink" Target="https://www.cpubenchmark.net/cpu_lookup.php?cpu=Intel+Xeon+E-2254ML+%40+1.70GHz&amp;id=3622" TargetMode="External"/><Relationship Id="rId2080" Type="http://schemas.openxmlformats.org/officeDocument/2006/relationships/hyperlink" Target="https://www.cpubenchmark.net/cpu_lookup.php?cpu=Qualcomm+SM8150&amp;id=5438" TargetMode="External"/><Relationship Id="rId869" Type="http://schemas.openxmlformats.org/officeDocument/2006/relationships/hyperlink" Target="https://www.cpubenchmark.net/cpu_lookup.php?cpu=Intel+Xeon+E-2386G+%40+3.50GHz&amp;id=4896" TargetMode="External"/><Relationship Id="rId1499" Type="http://schemas.openxmlformats.org/officeDocument/2006/relationships/hyperlink" Target="https://www.cpubenchmark.net/cpu_lookup.php?cpu=AMD+Opteron+4386&amp;id=2264&amp;cpuCount=2" TargetMode="External"/><Relationship Id="rId729" Type="http://schemas.openxmlformats.org/officeDocument/2006/relationships/hyperlink" Target="https://www.cpubenchmark.net/cpu_lookup.php?cpu=Intel+Xeon+Silver+4210R+%40+2.40GHz&amp;id=3752&amp;cpuCount=2" TargetMode="External"/><Relationship Id="rId1359" Type="http://schemas.openxmlformats.org/officeDocument/2006/relationships/hyperlink" Target="https://www.cpubenchmark.net/cpu_lookup.php?cpu=Intel+Core+i5-11320H+%40+3.20GHz&amp;id=4593" TargetMode="External"/></Relationships>
</file>

<file path=xl/worksheets/_rels/sheet4.xml.rels><?xml version="1.0" encoding="UTF-8" standalone="yes"?>
<Relationships xmlns="http://schemas.openxmlformats.org/package/2006/relationships"><Relationship Id="rId117" Type="http://schemas.openxmlformats.org/officeDocument/2006/relationships/hyperlink" Target="https://www.videocardbenchmark.net/video_lookup.php?gpu=Quadro+RTX+5000+%28Mobile%29&amp;id=4147" TargetMode="External"/><Relationship Id="rId299" Type="http://schemas.openxmlformats.org/officeDocument/2006/relationships/hyperlink" Target="https://www.videocardbenchmark.net/video_lookup.php?gpu=RadeonT+780M&amp;id=4897" TargetMode="External"/><Relationship Id="rId21" Type="http://schemas.openxmlformats.org/officeDocument/2006/relationships/hyperlink" Target="https://www.videocardbenchmark.net/video_lookup.php?gpu=GeForce+RTX+3080+12GB&amp;id=4601" TargetMode="External"/><Relationship Id="rId63" Type="http://schemas.openxmlformats.org/officeDocument/2006/relationships/hyperlink" Target="https://www.videocardbenchmark.net/video_lookup.php?gpu=TITAN+Xp+COLLECTORS+EDITION&amp;id=3863" TargetMode="External"/><Relationship Id="rId159" Type="http://schemas.openxmlformats.org/officeDocument/2006/relationships/hyperlink" Target="https://www.videocardbenchmark.net/video_lookup.php?gpu=Tesla+T10&amp;id=4222" TargetMode="External"/><Relationship Id="rId324" Type="http://schemas.openxmlformats.org/officeDocument/2006/relationships/hyperlink" Target="https://www.videocardbenchmark.net/video_lookup.php?gpu=Radeon+Pro+570&amp;id=4099" TargetMode="External"/><Relationship Id="rId366" Type="http://schemas.openxmlformats.org/officeDocument/2006/relationships/hyperlink" Target="https://www.videocardbenchmark.net/video_lookup.php?gpu=Radeon+R9+285+%2F+380&amp;id=3116" TargetMode="External"/><Relationship Id="rId170" Type="http://schemas.openxmlformats.org/officeDocument/2006/relationships/hyperlink" Target="https://www.videocardbenchmark.net/video_lookup.php?gpu=GeForce+RTX+3050+OEM&amp;id=4569" TargetMode="External"/><Relationship Id="rId226" Type="http://schemas.openxmlformats.org/officeDocument/2006/relationships/hyperlink" Target="https://www.videocardbenchmark.net/video_lookup.php?gpu=Radeon+RX+5500+XT&amp;id=4174" TargetMode="External"/><Relationship Id="rId268" Type="http://schemas.openxmlformats.org/officeDocument/2006/relationships/hyperlink" Target="https://www.videocardbenchmark.net/gpu.php?gpu=Radeon+RX+780&amp;id=4992" TargetMode="External"/><Relationship Id="rId32" Type="http://schemas.openxmlformats.org/officeDocument/2006/relationships/hyperlink" Target="https://www.videocardbenchmark.net/video_lookup.php?gpu=GeForce+RTX+4060+Ti+16GB&amp;id=4898" TargetMode="External"/><Relationship Id="rId74" Type="http://schemas.openxmlformats.org/officeDocument/2006/relationships/hyperlink" Target="https://www.videocardbenchmark.net/video_lookup.php?gpu=GeForce+RTX+4060+Laptop+GPU&amp;id=4752" TargetMode="External"/><Relationship Id="rId128" Type="http://schemas.openxmlformats.org/officeDocument/2006/relationships/hyperlink" Target="https://www.videocardbenchmark.net/video_lookup.php?gpu=Radeon+Pro+WX+8200&amp;id=3976" TargetMode="External"/><Relationship Id="rId335" Type="http://schemas.openxmlformats.org/officeDocument/2006/relationships/hyperlink" Target="https://www.videocardbenchmark.net/video_lookup.php?gpu=Radeon+680M+Ryzen+7+7735HS&amp;id=4884" TargetMode="External"/><Relationship Id="rId377" Type="http://schemas.openxmlformats.org/officeDocument/2006/relationships/hyperlink" Target="https://www.videocardbenchmark.net/video_lookup.php?gpu=GeForce+GTX+670&amp;id=35" TargetMode="External"/><Relationship Id="rId5" Type="http://schemas.openxmlformats.org/officeDocument/2006/relationships/hyperlink" Target="https://www.videocardbenchmark.net/video_lookup.php?gpu=GeForce+RTX+4070+Ti&amp;id=4699" TargetMode="External"/><Relationship Id="rId181" Type="http://schemas.openxmlformats.org/officeDocument/2006/relationships/hyperlink" Target="https://www.videocardbenchmark.net/video_lookup.php?gpu=GeForce+GTX+1080+with+Max-Q+Design&amp;id=3784" TargetMode="External"/><Relationship Id="rId237" Type="http://schemas.openxmlformats.org/officeDocument/2006/relationships/hyperlink" Target="https://www.videocardbenchmark.net/video_lookup.php?gpu=Radeon+RX+580&amp;id=3736" TargetMode="External"/><Relationship Id="rId402" Type="http://schemas.openxmlformats.org/officeDocument/2006/relationships/hyperlink" Target="https://www.videocardbenchmark.net/video_lookup.php?gpu=Ryzen+7+PRO+6860Z&amp;id=4630" TargetMode="External"/><Relationship Id="rId279" Type="http://schemas.openxmlformats.org/officeDocument/2006/relationships/hyperlink" Target="https://www.videocardbenchmark.net/video_lookup.php?gpu=T1000&amp;id=4442" TargetMode="External"/><Relationship Id="rId43" Type="http://schemas.openxmlformats.org/officeDocument/2006/relationships/hyperlink" Target="https://www.videocardbenchmark.net/video_lookup.php?gpu=Radeon+610M+Ryzen+9+7845HX&amp;id=4773" TargetMode="External"/><Relationship Id="rId139" Type="http://schemas.openxmlformats.org/officeDocument/2006/relationships/hyperlink" Target="https://www.videocardbenchmark.net/gpu.php?gpu=Radeon+PRO+W6600M&amp;id=4995" TargetMode="External"/><Relationship Id="rId290" Type="http://schemas.openxmlformats.org/officeDocument/2006/relationships/hyperlink" Target="https://www.videocardbenchmark.net/video_lookup.php?gpu=FirePro+W8100&amp;id=2937" TargetMode="External"/><Relationship Id="rId304" Type="http://schemas.openxmlformats.org/officeDocument/2006/relationships/hyperlink" Target="https://www.videocardbenchmark.net/video_lookup.php?gpu=Quadro+T2000+with+Max-Q+Design&amp;id=4218" TargetMode="External"/><Relationship Id="rId346" Type="http://schemas.openxmlformats.org/officeDocument/2006/relationships/hyperlink" Target="https://www.videocardbenchmark.net/video_lookup.php?gpu=Radeon+PRO+W6300&amp;id=4831" TargetMode="External"/><Relationship Id="rId388" Type="http://schemas.openxmlformats.org/officeDocument/2006/relationships/hyperlink" Target="https://www.videocardbenchmark.net/video_lookup.php?gpu=Ryzen+7+6800HS&amp;id=4629" TargetMode="External"/><Relationship Id="rId85" Type="http://schemas.openxmlformats.org/officeDocument/2006/relationships/hyperlink" Target="https://www.videocardbenchmark.net/video_lookup.php?gpu=Radeon+VII&amp;id=4050" TargetMode="External"/><Relationship Id="rId150" Type="http://schemas.openxmlformats.org/officeDocument/2006/relationships/hyperlink" Target="https://www.videocardbenchmark.net/video_lookup.php?gpu=GeForce+GTX+TITAN+X&amp;id=3162" TargetMode="External"/><Relationship Id="rId192" Type="http://schemas.openxmlformats.org/officeDocument/2006/relationships/hyperlink" Target="https://www.videocardbenchmark.net/video_lookup.php?gpu=Radeon+Pro+SSG&amp;id=3985" TargetMode="External"/><Relationship Id="rId206" Type="http://schemas.openxmlformats.org/officeDocument/2006/relationships/hyperlink" Target="https://www.videocardbenchmark.net/video_lookup.php?gpu=Radeon+R9+Fury+X&amp;id=3634" TargetMode="External"/><Relationship Id="rId413" Type="http://schemas.openxmlformats.org/officeDocument/2006/relationships/hyperlink" Target="https://www.videocardbenchmark.net/video_lookup.php?gpu=Ryzen+7+6800U&amp;id=4625" TargetMode="External"/><Relationship Id="rId248" Type="http://schemas.openxmlformats.org/officeDocument/2006/relationships/hyperlink" Target="https://www.videocardbenchmark.net/video_lookup.php?gpu=Radeon+R9+290X+%2F+390X&amp;id=2697" TargetMode="External"/><Relationship Id="rId12" Type="http://schemas.openxmlformats.org/officeDocument/2006/relationships/hyperlink" Target="https://www.videocardbenchmark.net/video_lookup.php?gpu=Radeon+PRO+W7800&amp;id=4836" TargetMode="External"/><Relationship Id="rId108" Type="http://schemas.openxmlformats.org/officeDocument/2006/relationships/hyperlink" Target="https://www.videocardbenchmark.net/video_lookup.php?gpu=RTX+A4000+Laptop+GPU&amp;id=4421" TargetMode="External"/><Relationship Id="rId315" Type="http://schemas.openxmlformats.org/officeDocument/2006/relationships/hyperlink" Target="https://www.videocardbenchmark.net/video_lookup.php?gpu=Quadro+P3000&amp;id=3688" TargetMode="External"/><Relationship Id="rId357" Type="http://schemas.openxmlformats.org/officeDocument/2006/relationships/hyperlink" Target="https://www.videocardbenchmark.net/video_lookup.php?gpu=A16&amp;id=4527" TargetMode="External"/><Relationship Id="rId54" Type="http://schemas.openxmlformats.org/officeDocument/2006/relationships/hyperlink" Target="https://www.videocardbenchmark.net/video_lookup.php?gpu=Radeon+RX+6700+XT&amp;id=4369" TargetMode="External"/><Relationship Id="rId96" Type="http://schemas.openxmlformats.org/officeDocument/2006/relationships/hyperlink" Target="https://www.videocardbenchmark.net/gpu.php?gpu=Radeon+Pro+Vega+II+Duo&amp;id=4758" TargetMode="External"/><Relationship Id="rId161" Type="http://schemas.openxmlformats.org/officeDocument/2006/relationships/hyperlink" Target="https://www.videocardbenchmark.net/video_lookup.php?gpu=Quadro+RTX+4000+%28Mobile%29&amp;id=4148" TargetMode="External"/><Relationship Id="rId217" Type="http://schemas.openxmlformats.org/officeDocument/2006/relationships/hyperlink" Target="https://www.videocardbenchmark.net/video_lookup.php?gpu=GeForce+GTX+780+Ti&amp;id=2717" TargetMode="External"/><Relationship Id="rId399" Type="http://schemas.openxmlformats.org/officeDocument/2006/relationships/hyperlink" Target="https://www.videocardbenchmark.net/video_lookup.php?gpu=RadeonT+680M+Ryzen+7+7735HS&amp;id=4896" TargetMode="External"/><Relationship Id="rId259" Type="http://schemas.openxmlformats.org/officeDocument/2006/relationships/hyperlink" Target="https://www.videocardbenchmark.net/video_lookup.php?gpu=Quadro+K6000&amp;id=2666" TargetMode="External"/><Relationship Id="rId23" Type="http://schemas.openxmlformats.org/officeDocument/2006/relationships/hyperlink" Target="https://www.videocardbenchmark.net/video_lookup.php?gpu=GeForce+RTX+4080+Laptop+GPU&amp;id=4736" TargetMode="External"/><Relationship Id="rId119" Type="http://schemas.openxmlformats.org/officeDocument/2006/relationships/hyperlink" Target="https://www.videocardbenchmark.net/video_lookup.php?gpu=RTX+A3000+12GB+Laptop+GPU&amp;id=4503" TargetMode="External"/><Relationship Id="rId270" Type="http://schemas.openxmlformats.org/officeDocument/2006/relationships/hyperlink" Target="https://www.videocardbenchmark.net/video_lookup.php?gpu=GeForce+GTX+1060+with+Max-Q+Design&amp;id=3769" TargetMode="External"/><Relationship Id="rId326" Type="http://schemas.openxmlformats.org/officeDocument/2006/relationships/hyperlink" Target="https://www.videocardbenchmark.net/video_lookup.php?gpu=GeForce+GTX+1050+Ti&amp;id=3595" TargetMode="External"/><Relationship Id="rId65" Type="http://schemas.openxmlformats.org/officeDocument/2006/relationships/hyperlink" Target="https://www.videocardbenchmark.net/video_lookup.php?gpu=GeForce+RTX+2080&amp;id=3989" TargetMode="External"/><Relationship Id="rId130" Type="http://schemas.openxmlformats.org/officeDocument/2006/relationships/hyperlink" Target="https://www.videocardbenchmark.net/video_lookup.php?gpu=GeForce+GTX+980+Ti&amp;id=3218" TargetMode="External"/><Relationship Id="rId368" Type="http://schemas.openxmlformats.org/officeDocument/2006/relationships/hyperlink" Target="https://www.videocardbenchmark.net/video_lookup.php?gpu=GRID+M60-8A&amp;id=4171" TargetMode="External"/><Relationship Id="rId172" Type="http://schemas.openxmlformats.org/officeDocument/2006/relationships/hyperlink" Target="https://www.videocardbenchmark.net/video_lookup.php?gpu=Quadro+M6000+24GB&amp;id=3544" TargetMode="External"/><Relationship Id="rId228" Type="http://schemas.openxmlformats.org/officeDocument/2006/relationships/hyperlink" Target="https://www.videocardbenchmark.net/video_lookup.php?gpu=Quadro+P3200+with+Max-Q+Design&amp;id=3963" TargetMode="External"/><Relationship Id="rId281" Type="http://schemas.openxmlformats.org/officeDocument/2006/relationships/hyperlink" Target="https://www.videocardbenchmark.net/video_lookup.php?gpu=T1000+8GB&amp;id=4513" TargetMode="External"/><Relationship Id="rId337" Type="http://schemas.openxmlformats.org/officeDocument/2006/relationships/hyperlink" Target="https://www.videocardbenchmark.net/video_lookup.php?gpu=FirePro+W9000&amp;id=2281" TargetMode="External"/><Relationship Id="rId34" Type="http://schemas.openxmlformats.org/officeDocument/2006/relationships/hyperlink" Target="https://www.videocardbenchmark.net/video_lookup.php?gpu=GeForce+RTX+4060+Ti&amp;id=4827" TargetMode="External"/><Relationship Id="rId76" Type="http://schemas.openxmlformats.org/officeDocument/2006/relationships/hyperlink" Target="https://www.videocardbenchmark.net/video_lookup.php?gpu=RTX+A4500+Laptop+GPU&amp;id=4565" TargetMode="External"/><Relationship Id="rId141" Type="http://schemas.openxmlformats.org/officeDocument/2006/relationships/hyperlink" Target="https://www.videocardbenchmark.net/video_lookup.php?gpu=GeForce+RTX+3060+Laptop+GPU&amp;id=4342" TargetMode="External"/><Relationship Id="rId379" Type="http://schemas.openxmlformats.org/officeDocument/2006/relationships/hyperlink" Target="https://www.videocardbenchmark.net/video_lookup.php?gpu=Ryzen+9+6900HX+with+Radeon+Graphics&amp;id=4607" TargetMode="External"/><Relationship Id="rId7" Type="http://schemas.openxmlformats.org/officeDocument/2006/relationships/hyperlink" Target="https://www.videocardbenchmark.net/video_lookup.php?gpu=GeForce+RTX+4070+SUPER&amp;id=4973" TargetMode="External"/><Relationship Id="rId183" Type="http://schemas.openxmlformats.org/officeDocument/2006/relationships/hyperlink" Target="https://www.videocardbenchmark.net/video_lookup.php?gpu=GeForce+RTX+2060+%28Mobile%29&amp;id=4085" TargetMode="External"/><Relationship Id="rId239" Type="http://schemas.openxmlformats.org/officeDocument/2006/relationships/hyperlink" Target="https://www.videocardbenchmark.net/video_lookup.php?gpu=GRID+P40-24Q&amp;id=3993" TargetMode="External"/><Relationship Id="rId390" Type="http://schemas.openxmlformats.org/officeDocument/2006/relationships/hyperlink" Target="https://www.videocardbenchmark.net/video_lookup.php?gpu=Intel+Arc+Pro+A40%2FA50&amp;id=4905" TargetMode="External"/><Relationship Id="rId404" Type="http://schemas.openxmlformats.org/officeDocument/2006/relationships/hyperlink" Target="https://www.videocardbenchmark.net/video_lookup.php?gpu=Ryzen+9+PRO+6950HS+with+Radeon+Graphics&amp;id=4586" TargetMode="External"/><Relationship Id="rId250" Type="http://schemas.openxmlformats.org/officeDocument/2006/relationships/hyperlink" Target="https://www.videocardbenchmark.net/video_lookup.php?gpu=Quadro+RTX+3000+with+Max-Q+Design&amp;id=4152" TargetMode="External"/><Relationship Id="rId292" Type="http://schemas.openxmlformats.org/officeDocument/2006/relationships/hyperlink" Target="https://www.videocardbenchmark.net/video_lookup.php?gpu=Tesla+P100-PCIE-16GB&amp;id=4039" TargetMode="External"/><Relationship Id="rId306" Type="http://schemas.openxmlformats.org/officeDocument/2006/relationships/hyperlink" Target="https://www.videocardbenchmark.net/video_lookup.php?gpu=Ryzen+7+6800HS+with+Radeon+Graphics&amp;id=4582" TargetMode="External"/><Relationship Id="rId45" Type="http://schemas.openxmlformats.org/officeDocument/2006/relationships/hyperlink" Target="https://www.videocardbenchmark.net/video_lookup.php?gpu=RTX+A5500&amp;id=4539" TargetMode="External"/><Relationship Id="rId87" Type="http://schemas.openxmlformats.org/officeDocument/2006/relationships/hyperlink" Target="https://www.videocardbenchmark.net/video_lookup.php?gpu=GeForce+RTX+2060+SUPER&amp;id=4117" TargetMode="External"/><Relationship Id="rId110" Type="http://schemas.openxmlformats.org/officeDocument/2006/relationships/hyperlink" Target="https://www.videocardbenchmark.net/video_lookup.php?gpu=Radeon+RX+7700S&amp;id=4887" TargetMode="External"/><Relationship Id="rId348" Type="http://schemas.openxmlformats.org/officeDocument/2006/relationships/hyperlink" Target="https://www.videocardbenchmark.net/gpu.php?gpu=RadeonT+760M&amp;id=5005" TargetMode="External"/><Relationship Id="rId152" Type="http://schemas.openxmlformats.org/officeDocument/2006/relationships/hyperlink" Target="https://www.videocardbenchmark.net/video_lookup.php?gpu=Radeon+Pro+WX+9100&amp;id=3833" TargetMode="External"/><Relationship Id="rId194" Type="http://schemas.openxmlformats.org/officeDocument/2006/relationships/hyperlink" Target="https://www.videocardbenchmark.net/video_lookup.php?gpu=Quadro+P4200&amp;id=3959" TargetMode="External"/><Relationship Id="rId208" Type="http://schemas.openxmlformats.org/officeDocument/2006/relationships/hyperlink" Target="https://www.videocardbenchmark.net/video_lookup.php?gpu=RTX+A2000+Laptop+GPU&amp;id=4438" TargetMode="External"/><Relationship Id="rId261" Type="http://schemas.openxmlformats.org/officeDocument/2006/relationships/hyperlink" Target="https://www.videocardbenchmark.net/video_lookup.php?gpu=Radeon+RX+470%2F570&amp;id=3558" TargetMode="External"/><Relationship Id="rId14" Type="http://schemas.openxmlformats.org/officeDocument/2006/relationships/hyperlink" Target="https://www.videocardbenchmark.net/video_lookup.php?gpu=Radeon+RX+6950+XT&amp;id=4540" TargetMode="External"/><Relationship Id="rId56" Type="http://schemas.openxmlformats.org/officeDocument/2006/relationships/hyperlink" Target="https://www.videocardbenchmark.net/video_lookup.php?gpu=GeForce+RTX+4070+Laptop+GPU&amp;id=4756" TargetMode="External"/><Relationship Id="rId317" Type="http://schemas.openxmlformats.org/officeDocument/2006/relationships/hyperlink" Target="https://www.videocardbenchmark.net/video_lookup.php?gpu=Radeon+Pro+WX+7130&amp;id=4129" TargetMode="External"/><Relationship Id="rId359" Type="http://schemas.openxmlformats.org/officeDocument/2006/relationships/hyperlink" Target="https://www.videocardbenchmark.net/video_lookup.php?gpu=Radeon+Pro+WX+5100&amp;id=3619" TargetMode="External"/><Relationship Id="rId98" Type="http://schemas.openxmlformats.org/officeDocument/2006/relationships/hyperlink" Target="https://www.videocardbenchmark.net/video_lookup.php?gpu=Radeon+PRO+W6600&amp;id=4445" TargetMode="External"/><Relationship Id="rId121" Type="http://schemas.openxmlformats.org/officeDocument/2006/relationships/hyperlink" Target="https://www.videocardbenchmark.net/video_lookup.php?gpu=GeForce+RTX+4050+Laptop+GPU&amp;id=4763" TargetMode="External"/><Relationship Id="rId163" Type="http://schemas.openxmlformats.org/officeDocument/2006/relationships/hyperlink" Target="https://www.videocardbenchmark.net/video_lookup.php?gpu=Quadro+P5200&amp;id=3888" TargetMode="External"/><Relationship Id="rId219" Type="http://schemas.openxmlformats.org/officeDocument/2006/relationships/hyperlink" Target="https://www.videocardbenchmark.net/gpu.php?gpu=Ryzen+9+4900HSS+with+Radeon+Graphics&amp;id=4298" TargetMode="External"/><Relationship Id="rId370" Type="http://schemas.openxmlformats.org/officeDocument/2006/relationships/hyperlink" Target="https://www.videocardbenchmark.net/video_lookup.php?gpu=GeForce+GTX+760+Ti+OEM&amp;id=4108" TargetMode="External"/><Relationship Id="rId230" Type="http://schemas.openxmlformats.org/officeDocument/2006/relationships/hyperlink" Target="https://www.videocardbenchmark.net/video_lookup.php?gpu=Quadro+P3200&amp;id=3942" TargetMode="External"/><Relationship Id="rId25" Type="http://schemas.openxmlformats.org/officeDocument/2006/relationships/hyperlink" Target="https://www.videocardbenchmark.net/video_lookup.php?gpu=GeForce+RTX+3080&amp;id=4282" TargetMode="External"/><Relationship Id="rId67" Type="http://schemas.openxmlformats.org/officeDocument/2006/relationships/hyperlink" Target="https://www.videocardbenchmark.net/video_lookup.php?gpu=Radeon+RX+6700&amp;id=4564" TargetMode="External"/><Relationship Id="rId272" Type="http://schemas.openxmlformats.org/officeDocument/2006/relationships/hyperlink" Target="https://www.videocardbenchmark.net/video_lookup.php?gpu=Radeon+RX+6500M&amp;id=4599" TargetMode="External"/><Relationship Id="rId328" Type="http://schemas.openxmlformats.org/officeDocument/2006/relationships/hyperlink" Target="https://www.videocardbenchmark.net/gpu.php?gpu=Radeon+660M+Ryzen+5+6600H&amp;id=4988" TargetMode="External"/><Relationship Id="rId132" Type="http://schemas.openxmlformats.org/officeDocument/2006/relationships/hyperlink" Target="https://www.videocardbenchmark.net/video_lookup.php?gpu=RTX+A2000&amp;id=4477" TargetMode="External"/><Relationship Id="rId174" Type="http://schemas.openxmlformats.org/officeDocument/2006/relationships/hyperlink" Target="https://www.videocardbenchmark.net/video_lookup.php?gpu=GeForce+RTX+2070+with+Max-Q+Design&amp;id=4048" TargetMode="External"/><Relationship Id="rId381" Type="http://schemas.openxmlformats.org/officeDocument/2006/relationships/hyperlink" Target="https://www.videocardbenchmark.net/video_lookup.php?gpu=FirePro+W7100&amp;id=3130" TargetMode="External"/><Relationship Id="rId241" Type="http://schemas.openxmlformats.org/officeDocument/2006/relationships/hyperlink" Target="https://www.videocardbenchmark.net/video_lookup.php?gpu=GeForce+GTX+1660+Ti+with+Max-Q+Design&amp;id=4082" TargetMode="External"/><Relationship Id="rId36" Type="http://schemas.openxmlformats.org/officeDocument/2006/relationships/hyperlink" Target="https://www.videocardbenchmark.net/video_lookup.php?gpu=GeForce+RTX+3070&amp;id=4283" TargetMode="External"/><Relationship Id="rId283" Type="http://schemas.openxmlformats.org/officeDocument/2006/relationships/hyperlink" Target="https://www.videocardbenchmark.net/video_lookup.php?gpu=GeForce+GTX+1650+Ti&amp;id=4195" TargetMode="External"/><Relationship Id="rId339" Type="http://schemas.openxmlformats.org/officeDocument/2006/relationships/hyperlink" Target="https://www.videocardbenchmark.net/video_lookup.php?gpu=GeForce+MX570&amp;id=4560" TargetMode="External"/><Relationship Id="rId78" Type="http://schemas.openxmlformats.org/officeDocument/2006/relationships/hyperlink" Target="https://www.videocardbenchmark.net/video_lookup.php?gpu=Radeon+RX+6650+XT&amp;id=4541" TargetMode="External"/><Relationship Id="rId101" Type="http://schemas.openxmlformats.org/officeDocument/2006/relationships/hyperlink" Target="https://www.videocardbenchmark.net/video_lookup.php?gpu=Radeon+PRO+W7500&amp;id=4890" TargetMode="External"/><Relationship Id="rId143" Type="http://schemas.openxmlformats.org/officeDocument/2006/relationships/hyperlink" Target="https://www.videocardbenchmark.net/video_lookup.php?gpu=Radeon+RX+6700M&amp;id=4458" TargetMode="External"/><Relationship Id="rId185" Type="http://schemas.openxmlformats.org/officeDocument/2006/relationships/hyperlink" Target="https://www.videocardbenchmark.net/video_lookup.php?gpu=Radeon+RX+7600M+XT&amp;id=4844" TargetMode="External"/><Relationship Id="rId350" Type="http://schemas.openxmlformats.org/officeDocument/2006/relationships/hyperlink" Target="https://www.videocardbenchmark.net/gpu.php?gpu=Ryzen+9+PRO+6950H+with+Radeon+Graphics&amp;id=4863" TargetMode="External"/><Relationship Id="rId406" Type="http://schemas.openxmlformats.org/officeDocument/2006/relationships/hyperlink" Target="https://www.videocardbenchmark.net/gpu.php?gpu=GRID+T4-16Q&amp;id=4891" TargetMode="External"/><Relationship Id="rId9" Type="http://schemas.openxmlformats.org/officeDocument/2006/relationships/hyperlink" Target="https://www.videocardbenchmark.net/video_lookup.php?gpu=RTX+4500+Ada+Generation&amp;id=4958" TargetMode="External"/><Relationship Id="rId210" Type="http://schemas.openxmlformats.org/officeDocument/2006/relationships/hyperlink" Target="https://www.videocardbenchmark.net/video_lookup.php?gpu=GeForce+RTX+2060+with+Max-Q+Design&amp;id=4199" TargetMode="External"/><Relationship Id="rId392" Type="http://schemas.openxmlformats.org/officeDocument/2006/relationships/hyperlink" Target="https://www.videocardbenchmark.net/video_lookup.php?gpu=Radeon+Ryzen+7+PRO+6850HS&amp;id=4691" TargetMode="External"/><Relationship Id="rId252" Type="http://schemas.openxmlformats.org/officeDocument/2006/relationships/hyperlink" Target="https://www.videocardbenchmark.net/video_lookup.php?gpu=Radeon+R9+290&amp;id=4259" TargetMode="External"/><Relationship Id="rId294" Type="http://schemas.openxmlformats.org/officeDocument/2006/relationships/hyperlink" Target="https://www.videocardbenchmark.net/video_lookup.php?gpu=Radeon+780M&amp;id=4818" TargetMode="External"/><Relationship Id="rId308" Type="http://schemas.openxmlformats.org/officeDocument/2006/relationships/hyperlink" Target="https://www.videocardbenchmark.net/video_lookup.php?gpu=Radeon+Pro+5500M&amp;id=4165" TargetMode="External"/><Relationship Id="rId47" Type="http://schemas.openxmlformats.org/officeDocument/2006/relationships/hyperlink" Target="https://www.videocardbenchmark.net/video_lookup.php?gpu=Radeon+RX+6750+XT&amp;id=4543" TargetMode="External"/><Relationship Id="rId89" Type="http://schemas.openxmlformats.org/officeDocument/2006/relationships/hyperlink" Target="https://www.videocardbenchmark.net/video_lookup.php?gpu=RTX+1000+Ada+Generation+Laptop+GPU&amp;id=5011" TargetMode="External"/><Relationship Id="rId112" Type="http://schemas.openxmlformats.org/officeDocument/2006/relationships/hyperlink" Target="https://www.videocardbenchmark.net/video_lookup.php?gpu=Radeon+Pro+VII&amp;id=4306" TargetMode="External"/><Relationship Id="rId154" Type="http://schemas.openxmlformats.org/officeDocument/2006/relationships/hyperlink" Target="https://www.videocardbenchmark.net/video_lookup.php?gpu=GeForce+RTX+3050&amp;id=4495" TargetMode="External"/><Relationship Id="rId361" Type="http://schemas.openxmlformats.org/officeDocument/2006/relationships/hyperlink" Target="https://www.videocardbenchmark.net/gpu.php?gpu=NVIDIA+A40-12Q&amp;id=4523" TargetMode="External"/><Relationship Id="rId196" Type="http://schemas.openxmlformats.org/officeDocument/2006/relationships/hyperlink" Target="https://www.videocardbenchmark.net/video_lookup.php?gpu=Intel+Arc+A770&amp;id=4605" TargetMode="External"/><Relationship Id="rId16" Type="http://schemas.openxmlformats.org/officeDocument/2006/relationships/hyperlink" Target="https://www.videocardbenchmark.net/video_lookup.php?gpu=RTX+6000+Ada+Generation&amp;id=4768" TargetMode="External"/><Relationship Id="rId221" Type="http://schemas.openxmlformats.org/officeDocument/2006/relationships/hyperlink" Target="https://www.videocardbenchmark.net/video_lookup.php?gpu=Radeon+R9+390X&amp;id=3467" TargetMode="External"/><Relationship Id="rId263" Type="http://schemas.openxmlformats.org/officeDocument/2006/relationships/hyperlink" Target="https://www.videocardbenchmark.net/video_lookup.php?gpu=GeForce+GTX+780&amp;id=2525" TargetMode="External"/><Relationship Id="rId319" Type="http://schemas.openxmlformats.org/officeDocument/2006/relationships/hyperlink" Target="https://www.videocardbenchmark.net/video_lookup.php?gpu=Radeon+RX+Vega+M+GH&amp;id=3915" TargetMode="External"/><Relationship Id="rId58" Type="http://schemas.openxmlformats.org/officeDocument/2006/relationships/hyperlink" Target="https://www.videocardbenchmark.net/video_lookup.php?gpu=GeForce+RTX+2080+SUPER&amp;id=4123" TargetMode="External"/><Relationship Id="rId123" Type="http://schemas.openxmlformats.org/officeDocument/2006/relationships/hyperlink" Target="https://www.videocardbenchmark.net/video_lookup.php?gpu=Radeon+RX+6650M&amp;id=4557" TargetMode="External"/><Relationship Id="rId330" Type="http://schemas.openxmlformats.org/officeDocument/2006/relationships/hyperlink" Target="https://www.videocardbenchmark.net/video_lookup.php?gpu=Quadro+M4000M&amp;id=3297" TargetMode="External"/><Relationship Id="rId165" Type="http://schemas.openxmlformats.org/officeDocument/2006/relationships/hyperlink" Target="https://www.videocardbenchmark.net/video_lookup.php?gpu=GeForce+RTX+2070+%28Mobile%29&amp;id=4083" TargetMode="External"/><Relationship Id="rId372" Type="http://schemas.openxmlformats.org/officeDocument/2006/relationships/hyperlink" Target="https://www.videocardbenchmark.net/video_lookup.php?gpu=Radeon+Ryzen+7+7735HS&amp;id=4692" TargetMode="External"/><Relationship Id="rId232" Type="http://schemas.openxmlformats.org/officeDocument/2006/relationships/hyperlink" Target="https://www.videocardbenchmark.net/video_lookup.php?gpu=GeForce+GTX+1060+5GB&amp;id=3923" TargetMode="External"/><Relationship Id="rId274" Type="http://schemas.openxmlformats.org/officeDocument/2006/relationships/hyperlink" Target="https://www.videocardbenchmark.net/video_lookup.php?gpu=Radeon+RX+580X&amp;id=4055" TargetMode="External"/><Relationship Id="rId27" Type="http://schemas.openxmlformats.org/officeDocument/2006/relationships/hyperlink" Target="https://www.videocardbenchmark.net/video_lookup.php?gpu=Radeon+RX+7800+XT&amp;id=4917" TargetMode="External"/><Relationship Id="rId69" Type="http://schemas.openxmlformats.org/officeDocument/2006/relationships/hyperlink" Target="https://www.videocardbenchmark.net/video_lookup.php?gpu=NVIDIA+A10G&amp;id=4546" TargetMode="External"/><Relationship Id="rId134" Type="http://schemas.openxmlformats.org/officeDocument/2006/relationships/hyperlink" Target="https://www.videocardbenchmark.net/video_lookup.php?gpu=Radeon+RX+5600+XT&amp;id=4186" TargetMode="External"/><Relationship Id="rId80" Type="http://schemas.openxmlformats.org/officeDocument/2006/relationships/hyperlink" Target="https://www.videocardbenchmark.net/video_lookup.php?gpu=GeForce+RTX+3060+12GB&amp;id=4345" TargetMode="External"/><Relationship Id="rId155" Type="http://schemas.openxmlformats.org/officeDocument/2006/relationships/hyperlink" Target="https://www.videocardbenchmark.net/video_lookup.php?gpu=Quadro+RTX+4000+with+Max-Q+Design&amp;id=4161" TargetMode="External"/><Relationship Id="rId176" Type="http://schemas.openxmlformats.org/officeDocument/2006/relationships/hyperlink" Target="https://www.videocardbenchmark.net/video_lookup.php?gpu=Intel+Arc+A580&amp;id=4940" TargetMode="External"/><Relationship Id="rId197" Type="http://schemas.openxmlformats.org/officeDocument/2006/relationships/hyperlink" Target="https://www.videocardbenchmark.net/video_lookup.php?gpu=Tesla+M40+24GB&amp;id=4450" TargetMode="External"/><Relationship Id="rId341" Type="http://schemas.openxmlformats.org/officeDocument/2006/relationships/hyperlink" Target="https://www.videocardbenchmark.net/video_lookup.php?gpu=Radeon+Pro+5300M&amp;id=4172" TargetMode="External"/><Relationship Id="rId362" Type="http://schemas.openxmlformats.org/officeDocument/2006/relationships/hyperlink" Target="https://www.videocardbenchmark.net/video_lookup.php?gpu=Ryzen+9+5900HS+with+Radeon+Graphics&amp;id=4397" TargetMode="External"/><Relationship Id="rId383" Type="http://schemas.openxmlformats.org/officeDocument/2006/relationships/hyperlink" Target="https://www.videocardbenchmark.net/video_lookup.php?gpu=Radeon+Pro+Vega+20&amp;id=4016" TargetMode="External"/><Relationship Id="rId201" Type="http://schemas.openxmlformats.org/officeDocument/2006/relationships/hyperlink" Target="https://www.videocardbenchmark.net/video_lookup.php?gpu=RTX+A1000+6GB+Laptop+GPU&amp;id=4804" TargetMode="External"/><Relationship Id="rId222" Type="http://schemas.openxmlformats.org/officeDocument/2006/relationships/hyperlink" Target="https://www.videocardbenchmark.net/video_lookup.php?gpu=Intel+Arc+Pro+A60&amp;id=4911" TargetMode="External"/><Relationship Id="rId243" Type="http://schemas.openxmlformats.org/officeDocument/2006/relationships/hyperlink" Target="https://www.videocardbenchmark.net/video_lookup.php?gpu=Radeon+RX+480&amp;id=3533" TargetMode="External"/><Relationship Id="rId264" Type="http://schemas.openxmlformats.org/officeDocument/2006/relationships/hyperlink" Target="https://www.videocardbenchmark.net/video_lookup.php?gpu=Ryzen+9+6900HS&amp;id=4623" TargetMode="External"/><Relationship Id="rId285" Type="http://schemas.openxmlformats.org/officeDocument/2006/relationships/hyperlink" Target="https://www.videocardbenchmark.net/video_lookup.php?gpu=Radeon+RX+6400&amp;id=4536" TargetMode="External"/><Relationship Id="rId17" Type="http://schemas.openxmlformats.org/officeDocument/2006/relationships/hyperlink" Target="https://www.videocardbenchmark.net/video_lookup.php?gpu=GeForce+RTX+3080+Ti&amp;id=4409" TargetMode="External"/><Relationship Id="rId38" Type="http://schemas.openxmlformats.org/officeDocument/2006/relationships/hyperlink" Target="https://www.videocardbenchmark.net/video_lookup.php?gpu=Radeon+RX+6800&amp;id=4314" TargetMode="External"/><Relationship Id="rId59" Type="http://schemas.openxmlformats.org/officeDocument/2006/relationships/hyperlink" Target="https://www.videocardbenchmark.net/video_lookup.php?gpu=Radeon+RX+6750+GRE+12GB&amp;id=4990" TargetMode="External"/><Relationship Id="rId103" Type="http://schemas.openxmlformats.org/officeDocument/2006/relationships/hyperlink" Target="https://www.videocardbenchmark.net/video_lookup.php?gpu=Radeon+RX+6800S&amp;id=4542" TargetMode="External"/><Relationship Id="rId124" Type="http://schemas.openxmlformats.org/officeDocument/2006/relationships/hyperlink" Target="https://www.videocardbenchmark.net/video_lookup.php?gpu=Radeon+RX+Vega+64&amp;id=3808" TargetMode="External"/><Relationship Id="rId310" Type="http://schemas.openxmlformats.org/officeDocument/2006/relationships/hyperlink" Target="https://www.videocardbenchmark.net/video_lookup.php?gpu=Quadro+T1000+with+Max-Q+Design&amp;id=4295" TargetMode="External"/><Relationship Id="rId70" Type="http://schemas.openxmlformats.org/officeDocument/2006/relationships/hyperlink" Target="https://www.videocardbenchmark.net/video_lookup.php?gpu=Radeon+RX+6850M+XT&amp;id=4574" TargetMode="External"/><Relationship Id="rId91" Type="http://schemas.openxmlformats.org/officeDocument/2006/relationships/hyperlink" Target="https://www.videocardbenchmark.net/video_lookup.php?gpu=Quadro+GP100&amp;id=3721" TargetMode="External"/><Relationship Id="rId145" Type="http://schemas.openxmlformats.org/officeDocument/2006/relationships/hyperlink" Target="https://www.videocardbenchmark.net/video_lookup.php?gpu=Radeon+RX+Vega+56&amp;id=3821" TargetMode="External"/><Relationship Id="rId166" Type="http://schemas.openxmlformats.org/officeDocument/2006/relationships/hyperlink" Target="https://www.videocardbenchmark.net/video_lookup.php?gpu=Radeon+Pro+Vega+56&amp;id=3912" TargetMode="External"/><Relationship Id="rId187" Type="http://schemas.openxmlformats.org/officeDocument/2006/relationships/hyperlink" Target="https://www.videocardbenchmark.net/video_lookup.php?gpu=GeForce+GTX+980&amp;id=2953" TargetMode="External"/><Relationship Id="rId331" Type="http://schemas.openxmlformats.org/officeDocument/2006/relationships/hyperlink" Target="https://www.videocardbenchmark.net/video_lookup.php?gpu=GeForce+MX570+A&amp;id=4595" TargetMode="External"/><Relationship Id="rId352" Type="http://schemas.openxmlformats.org/officeDocument/2006/relationships/hyperlink" Target="https://www.videocardbenchmark.net/video_lookup.php?gpu=Radeon+Ryzen+7+7736U&amp;id=4722" TargetMode="External"/><Relationship Id="rId373" Type="http://schemas.openxmlformats.org/officeDocument/2006/relationships/hyperlink" Target="https://www.videocardbenchmark.net/video_lookup.php?gpu=GeForce+GTX+1050+Ti+with+Max-Q+Design&amp;id=3922" TargetMode="External"/><Relationship Id="rId394" Type="http://schemas.openxmlformats.org/officeDocument/2006/relationships/hyperlink" Target="https://www.videocardbenchmark.net/video_lookup.php?gpu=GRID+M60-2Q&amp;id=3737" TargetMode="External"/><Relationship Id="rId408" Type="http://schemas.openxmlformats.org/officeDocument/2006/relationships/hyperlink" Target="https://www.videocardbenchmark.net/video_lookup.php?gpu=EIZO+Quadro+MED-XN51LP&amp;id=4000" TargetMode="External"/><Relationship Id="rId1" Type="http://schemas.openxmlformats.org/officeDocument/2006/relationships/hyperlink" Target="https://www.videocardbenchmark.net/video_lookup.php?gpu=GeForce+RTX+4090&amp;id=4606" TargetMode="External"/><Relationship Id="rId212" Type="http://schemas.openxmlformats.org/officeDocument/2006/relationships/hyperlink" Target="https://www.videocardbenchmark.net/video_lookup.php?gpu=Radeon+R9+Fury+%2B+Fury+X&amp;id=3245" TargetMode="External"/><Relationship Id="rId233" Type="http://schemas.openxmlformats.org/officeDocument/2006/relationships/hyperlink" Target="https://www.videocardbenchmark.net/video_lookup.php?gpu=GeForce+GTX+TITAN+Black&amp;id=2842" TargetMode="External"/><Relationship Id="rId254" Type="http://schemas.openxmlformats.org/officeDocument/2006/relationships/hyperlink" Target="https://www.videocardbenchmark.net/gpu.php?gpu=Tesla+V100-PCIE-32GB&amp;id=4447" TargetMode="External"/><Relationship Id="rId28" Type="http://schemas.openxmlformats.org/officeDocument/2006/relationships/hyperlink" Target="https://www.videocardbenchmark.net/video_lookup.php?gpu=RTX+5000+Ada+Generation+Laptop+GPU&amp;id=4807" TargetMode="External"/><Relationship Id="rId49" Type="http://schemas.openxmlformats.org/officeDocument/2006/relationships/hyperlink" Target="https://www.videocardbenchmark.net/video_lookup.php?gpu=RTX+3500+Ada+Generation+Laptop+GPU&amp;id=4800" TargetMode="External"/><Relationship Id="rId114" Type="http://schemas.openxmlformats.org/officeDocument/2006/relationships/hyperlink" Target="https://www.videocardbenchmark.net/video_lookup.php?gpu=GeForce+RTX+2080+%28Mobile%29&amp;id=4084" TargetMode="External"/><Relationship Id="rId275" Type="http://schemas.openxmlformats.org/officeDocument/2006/relationships/hyperlink" Target="https://www.videocardbenchmark.net/video_lookup.php?gpu=Radeon+Pro+580&amp;id=3933" TargetMode="External"/><Relationship Id="rId296" Type="http://schemas.openxmlformats.org/officeDocument/2006/relationships/hyperlink" Target="https://www.videocardbenchmark.net/video_lookup.php?gpu=A10-8Q&amp;id=4780" TargetMode="External"/><Relationship Id="rId300" Type="http://schemas.openxmlformats.org/officeDocument/2006/relationships/hyperlink" Target="https://www.videocardbenchmark.net/video_lookup.php?gpu=GeForce+GTX+1650+%28Mobile%29&amp;id=4090" TargetMode="External"/><Relationship Id="rId60" Type="http://schemas.openxmlformats.org/officeDocument/2006/relationships/hyperlink" Target="https://www.videocardbenchmark.net/video_lookup.php?gpu=RTX+A4000&amp;id=4394" TargetMode="External"/><Relationship Id="rId81" Type="http://schemas.openxmlformats.org/officeDocument/2006/relationships/hyperlink" Target="https://www.videocardbenchmark.net/video_lookup.php?gpu=Radeon+RX+7600+XT&amp;id=4982" TargetMode="External"/><Relationship Id="rId135" Type="http://schemas.openxmlformats.org/officeDocument/2006/relationships/hyperlink" Target="https://www.videocardbenchmark.net/video_lookup.php?gpu=Radeon+RX+6600S&amp;id=4755" TargetMode="External"/><Relationship Id="rId156" Type="http://schemas.openxmlformats.org/officeDocument/2006/relationships/hyperlink" Target="https://www.videocardbenchmark.net/video_lookup.php?gpu=GeForce+GTX+1660+SUPER&amp;id=4159" TargetMode="External"/><Relationship Id="rId177" Type="http://schemas.openxmlformats.org/officeDocument/2006/relationships/hyperlink" Target="https://www.videocardbenchmark.net/video_lookup.php?gpu=GeForce+GTX+1660&amp;id=4062" TargetMode="External"/><Relationship Id="rId198" Type="http://schemas.openxmlformats.org/officeDocument/2006/relationships/hyperlink" Target="https://www.videocardbenchmark.net/video_lookup.php?gpu=GeForce+GTX+1070+%28Mobile%29&amp;id=4087" TargetMode="External"/><Relationship Id="rId321" Type="http://schemas.openxmlformats.org/officeDocument/2006/relationships/hyperlink" Target="https://www.videocardbenchmark.net/video_lookup.php?gpu=GeForce+GTX+1650+Ti+with+Max-Q+Design&amp;id=4209" TargetMode="External"/><Relationship Id="rId342" Type="http://schemas.openxmlformats.org/officeDocument/2006/relationships/hyperlink" Target="https://www.videocardbenchmark.net/video_lookup.php?gpu=GRID+P100-16Q&amp;id=3966" TargetMode="External"/><Relationship Id="rId363" Type="http://schemas.openxmlformats.org/officeDocument/2006/relationships/hyperlink" Target="https://www.videocardbenchmark.net/video_lookup.php?gpu=Radeon+R9+280&amp;id=3465" TargetMode="External"/><Relationship Id="rId384" Type="http://schemas.openxmlformats.org/officeDocument/2006/relationships/hyperlink" Target="https://www.videocardbenchmark.net/gpu.php?gpu=Radeon+Ryzen+7+Pro+7735U&amp;id=4977" TargetMode="External"/><Relationship Id="rId202" Type="http://schemas.openxmlformats.org/officeDocument/2006/relationships/hyperlink" Target="https://www.videocardbenchmark.net/video_lookup.php?gpu=GeForce+RTX+3050+Ti+Laptop+GPU&amp;id=4393" TargetMode="External"/><Relationship Id="rId223" Type="http://schemas.openxmlformats.org/officeDocument/2006/relationships/hyperlink" Target="https://www.videocardbenchmark.net/video_lookup.php?gpu=Quadro+M5000&amp;id=3369" TargetMode="External"/><Relationship Id="rId244" Type="http://schemas.openxmlformats.org/officeDocument/2006/relationships/hyperlink" Target="https://www.videocardbenchmark.net/video_lookup.php?gpu=Radeon+R9+295X2&amp;id=2878" TargetMode="External"/><Relationship Id="rId18" Type="http://schemas.openxmlformats.org/officeDocument/2006/relationships/hyperlink" Target="https://www.videocardbenchmark.net/video_lookup.php?gpu=GeForce+RTX+4070&amp;id=4795" TargetMode="External"/><Relationship Id="rId39" Type="http://schemas.openxmlformats.org/officeDocument/2006/relationships/hyperlink" Target="https://www.videocardbenchmark.net/video_lookup.php?gpu=Radeon+PRO+W7700&amp;id=4968" TargetMode="External"/><Relationship Id="rId265" Type="http://schemas.openxmlformats.org/officeDocument/2006/relationships/hyperlink" Target="https://www.videocardbenchmark.net/video_lookup.php?gpu=FirePro+W9100&amp;id=3028" TargetMode="External"/><Relationship Id="rId286" Type="http://schemas.openxmlformats.org/officeDocument/2006/relationships/hyperlink" Target="https://www.videocardbenchmark.net/video_lookup.php?gpu=GRID+P40-8Q&amp;id=4834" TargetMode="External"/><Relationship Id="rId50" Type="http://schemas.openxmlformats.org/officeDocument/2006/relationships/hyperlink" Target="https://www.videocardbenchmark.net/video_lookup.php?gpu=GeForce+RTX+3080+Ti+Laptop+GPU&amp;id=4491" TargetMode="External"/><Relationship Id="rId104" Type="http://schemas.openxmlformats.org/officeDocument/2006/relationships/hyperlink" Target="https://www.videocardbenchmark.net/video_lookup.php?gpu=GeForce+GTX+1080&amp;id=3502" TargetMode="External"/><Relationship Id="rId125" Type="http://schemas.openxmlformats.org/officeDocument/2006/relationships/hyperlink" Target="https://www.videocardbenchmark.net/video_lookup.php?gpu=GeForce+RTX+2060&amp;id=4037" TargetMode="External"/><Relationship Id="rId146" Type="http://schemas.openxmlformats.org/officeDocument/2006/relationships/hyperlink" Target="https://www.videocardbenchmark.net/video_lookup.php?gpu=Radeon+RX+6800M&amp;id=4415" TargetMode="External"/><Relationship Id="rId167" Type="http://schemas.openxmlformats.org/officeDocument/2006/relationships/hyperlink" Target="https://www.videocardbenchmark.net/video_lookup.php?gpu=Quadro+P5000&amp;id=3607" TargetMode="External"/><Relationship Id="rId188" Type="http://schemas.openxmlformats.org/officeDocument/2006/relationships/hyperlink" Target="https://www.videocardbenchmark.net/gpu.php?gpu=CMP+40HX&amp;id=4903" TargetMode="External"/><Relationship Id="rId311" Type="http://schemas.openxmlformats.org/officeDocument/2006/relationships/hyperlink" Target="https://www.videocardbenchmark.net/video_lookup.php?gpu=GeForce+GTX+970XM+FORCE&amp;id=3965" TargetMode="External"/><Relationship Id="rId332" Type="http://schemas.openxmlformats.org/officeDocument/2006/relationships/hyperlink" Target="https://www.videocardbenchmark.net/video_lookup.php?gpu=Radeon+R9+280X&amp;id=3466" TargetMode="External"/><Relationship Id="rId353" Type="http://schemas.openxmlformats.org/officeDocument/2006/relationships/hyperlink" Target="https://www.videocardbenchmark.net/video_lookup.php?gpu=Radeon+Ryzen+7+PRO+6850H&amp;id=4685" TargetMode="External"/><Relationship Id="rId374" Type="http://schemas.openxmlformats.org/officeDocument/2006/relationships/hyperlink" Target="https://www.videocardbenchmark.net/video_lookup.php?gpu=GRID+P40-4Q&amp;id=4080" TargetMode="External"/><Relationship Id="rId395" Type="http://schemas.openxmlformats.org/officeDocument/2006/relationships/hyperlink" Target="https://www.videocardbenchmark.net/video_lookup.php?gpu=Radeon+Ryzen+7+PRO+6850U&amp;id=4662" TargetMode="External"/><Relationship Id="rId409" Type="http://schemas.openxmlformats.org/officeDocument/2006/relationships/hyperlink" Target="https://www.videocardbenchmark.net/gpu.php?gpu=GRID+P4-4Q&amp;id=5004" TargetMode="External"/><Relationship Id="rId71" Type="http://schemas.openxmlformats.org/officeDocument/2006/relationships/hyperlink" Target="https://www.videocardbenchmark.net/video_lookup.php?gpu=GeForce+RTX+2070+SUPER&amp;id=4116" TargetMode="External"/><Relationship Id="rId92" Type="http://schemas.openxmlformats.org/officeDocument/2006/relationships/hyperlink" Target="https://www.videocardbenchmark.net/video_lookup.php?gpu=Radeon+RX+7600&amp;id=4832" TargetMode="External"/><Relationship Id="rId213" Type="http://schemas.openxmlformats.org/officeDocument/2006/relationships/hyperlink" Target="https://www.videocardbenchmark.net/video_lookup.php?gpu=GeForce+GTX+970&amp;id=2954" TargetMode="External"/><Relationship Id="rId234" Type="http://schemas.openxmlformats.org/officeDocument/2006/relationships/hyperlink" Target="https://www.videocardbenchmark.net/video_lookup.php?gpu=GeForce+GTX+TITAN+Z&amp;id=2884" TargetMode="External"/><Relationship Id="rId2" Type="http://schemas.openxmlformats.org/officeDocument/2006/relationships/hyperlink" Target="https://www.videocardbenchmark.net/video_lookup.php?gpu=GeForce+RTX+4080&amp;id=4622" TargetMode="External"/><Relationship Id="rId29" Type="http://schemas.openxmlformats.org/officeDocument/2006/relationships/hyperlink" Target="https://www.videocardbenchmark.net/video_lookup.php?gpu=RTX+5000+Ada+Generation&amp;id=4935" TargetMode="External"/><Relationship Id="rId255" Type="http://schemas.openxmlformats.org/officeDocument/2006/relationships/hyperlink" Target="https://www.videocardbenchmark.net/video_lookup.php?gpu=GeForce+GTX+Titan&amp;id=2433" TargetMode="External"/><Relationship Id="rId276" Type="http://schemas.openxmlformats.org/officeDocument/2006/relationships/hyperlink" Target="https://www.videocardbenchmark.net/gpu.php?gpu=Radeon+RX580+2048SP&amp;id=4996" TargetMode="External"/><Relationship Id="rId297" Type="http://schemas.openxmlformats.org/officeDocument/2006/relationships/hyperlink" Target="https://www.videocardbenchmark.net/gpu.php?gpu=Ryzen+7+4800HS+with+Radeon+Graphics&amp;id=4249" TargetMode="External"/><Relationship Id="rId40" Type="http://schemas.openxmlformats.org/officeDocument/2006/relationships/hyperlink" Target="https://www.videocardbenchmark.net/video_lookup.php?gpu=NVIDIA+A10&amp;id=4632" TargetMode="External"/><Relationship Id="rId115" Type="http://schemas.openxmlformats.org/officeDocument/2006/relationships/hyperlink" Target="https://www.videocardbenchmark.net/video_lookup.php?gpu=Quadro+P6000&amp;id=3597" TargetMode="External"/><Relationship Id="rId136" Type="http://schemas.openxmlformats.org/officeDocument/2006/relationships/hyperlink" Target="https://www.videocardbenchmark.net/video_lookup.php?gpu=NVIDIA+TITAN+X&amp;id=3554" TargetMode="External"/><Relationship Id="rId157" Type="http://schemas.openxmlformats.org/officeDocument/2006/relationships/hyperlink" Target="https://www.videocardbenchmark.net/video_lookup.php?gpu=Radeon+Pro+5700+XT&amp;id=4250" TargetMode="External"/><Relationship Id="rId178" Type="http://schemas.openxmlformats.org/officeDocument/2006/relationships/hyperlink" Target="https://www.videocardbenchmark.net/video_lookup.php?gpu=Quadro+P4000&amp;id=3719" TargetMode="External"/><Relationship Id="rId301" Type="http://schemas.openxmlformats.org/officeDocument/2006/relationships/hyperlink" Target="https://www.videocardbenchmark.net/gpu.php?gpu=Radeon+Pro+W5500X&amp;id=4909" TargetMode="External"/><Relationship Id="rId322" Type="http://schemas.openxmlformats.org/officeDocument/2006/relationships/hyperlink" Target="https://www.videocardbenchmark.net/video_lookup.php?gpu=Radeon+Ryzen+7+6800HS&amp;id=4661" TargetMode="External"/><Relationship Id="rId343" Type="http://schemas.openxmlformats.org/officeDocument/2006/relationships/hyperlink" Target="https://www.videocardbenchmark.net/video_lookup.php?gpu=Tesla+M6&amp;id=3875" TargetMode="External"/><Relationship Id="rId364" Type="http://schemas.openxmlformats.org/officeDocument/2006/relationships/hyperlink" Target="https://www.videocardbenchmark.net/video_lookup.php?gpu=Radeon+HD+7990&amp;id=2528" TargetMode="External"/><Relationship Id="rId61" Type="http://schemas.openxmlformats.org/officeDocument/2006/relationships/hyperlink" Target="https://www.videocardbenchmark.net/video_lookup.php?gpu=Quadro+RTX+8000&amp;id=4061" TargetMode="External"/><Relationship Id="rId82" Type="http://schemas.openxmlformats.org/officeDocument/2006/relationships/hyperlink" Target="https://www.videocardbenchmark.net/video_lookup.php?gpu=TITAN+V+CEO+Edition&amp;id=4005" TargetMode="External"/><Relationship Id="rId199" Type="http://schemas.openxmlformats.org/officeDocument/2006/relationships/hyperlink" Target="https://www.videocardbenchmark.net/video_lookup.php?gpu=GeForce+GTX+1660+Ti+%28Mobile%29&amp;id=4091" TargetMode="External"/><Relationship Id="rId203" Type="http://schemas.openxmlformats.org/officeDocument/2006/relationships/hyperlink" Target="https://www.videocardbenchmark.net/video_lookup.php?gpu=Intel+Arc+A750&amp;id=4612" TargetMode="External"/><Relationship Id="rId385" Type="http://schemas.openxmlformats.org/officeDocument/2006/relationships/hyperlink" Target="https://www.videocardbenchmark.net/video_lookup.php?gpu=Quadro+P2000+with+Max-Q+Design&amp;id=3982" TargetMode="External"/><Relationship Id="rId19" Type="http://schemas.openxmlformats.org/officeDocument/2006/relationships/hyperlink" Target="https://www.videocardbenchmark.net/video_lookup.php?gpu=Radeon+RX+6900+XT&amp;id=4322" TargetMode="External"/><Relationship Id="rId224" Type="http://schemas.openxmlformats.org/officeDocument/2006/relationships/hyperlink" Target="https://www.videocardbenchmark.net/video_lookup.php?gpu=Quadro+P2200&amp;id=4133" TargetMode="External"/><Relationship Id="rId245" Type="http://schemas.openxmlformats.org/officeDocument/2006/relationships/hyperlink" Target="https://www.videocardbenchmark.net/video_lookup.php?gpu=Radeon+RX+5600M&amp;id=4217" TargetMode="External"/><Relationship Id="rId266" Type="http://schemas.openxmlformats.org/officeDocument/2006/relationships/hyperlink" Target="https://www.videocardbenchmark.net/video_lookup.php?gpu=Tesla+M60&amp;id=3774" TargetMode="External"/><Relationship Id="rId287" Type="http://schemas.openxmlformats.org/officeDocument/2006/relationships/hyperlink" Target="https://www.videocardbenchmark.net/video_lookup.php?gpu=Ryzen+9+4900HS+with+Radeon+Graphics&amp;id=4273" TargetMode="External"/><Relationship Id="rId410" Type="http://schemas.openxmlformats.org/officeDocument/2006/relationships/hyperlink" Target="https://www.videocardbenchmark.net/video_lookup.php?gpu=Ryzen+7+PRO+6850U+with+Radeon+Graphics&amp;id=4579" TargetMode="External"/><Relationship Id="rId30" Type="http://schemas.openxmlformats.org/officeDocument/2006/relationships/hyperlink" Target="https://www.videocardbenchmark.net/video_lookup.php?gpu=GeForce+RTX+3070+Ti&amp;id=4413" TargetMode="External"/><Relationship Id="rId105" Type="http://schemas.openxmlformats.org/officeDocument/2006/relationships/hyperlink" Target="https://www.videocardbenchmark.net/video_lookup.php?gpu=GeForce+RTX+3070+Laptop+GPU&amp;id=4331" TargetMode="External"/><Relationship Id="rId126" Type="http://schemas.openxmlformats.org/officeDocument/2006/relationships/hyperlink" Target="https://www.videocardbenchmark.net/video_lookup.php?gpu=Radeon+RX+7600S&amp;id=4835" TargetMode="External"/><Relationship Id="rId147" Type="http://schemas.openxmlformats.org/officeDocument/2006/relationships/hyperlink" Target="https://www.videocardbenchmark.net/gpu.php?gpu=Intel+d+gfx-driver-ci-master-14429+DCH+RI&amp;id=4895" TargetMode="External"/><Relationship Id="rId168" Type="http://schemas.openxmlformats.org/officeDocument/2006/relationships/hyperlink" Target="https://www.videocardbenchmark.net/video_lookup.php?gpu=Radeon+RX+6850M&amp;id=4511" TargetMode="External"/><Relationship Id="rId312" Type="http://schemas.openxmlformats.org/officeDocument/2006/relationships/hyperlink" Target="https://www.videocardbenchmark.net/video_lookup.php?gpu=Quadro+M4000&amp;id=3325" TargetMode="External"/><Relationship Id="rId333" Type="http://schemas.openxmlformats.org/officeDocument/2006/relationships/hyperlink" Target="https://www.videocardbenchmark.net/video_lookup.php?gpu=Tesla+K80&amp;id=4448" TargetMode="External"/><Relationship Id="rId354" Type="http://schemas.openxmlformats.org/officeDocument/2006/relationships/hyperlink" Target="https://www.videocardbenchmark.net/video_lookup.php?gpu=Ryzen+9+PRO+6950H&amp;id=4636" TargetMode="External"/><Relationship Id="rId51" Type="http://schemas.openxmlformats.org/officeDocument/2006/relationships/hyperlink" Target="https://www.videocardbenchmark.net/video_lookup.php?gpu=Quadro+GV100&amp;id=3919" TargetMode="External"/><Relationship Id="rId72" Type="http://schemas.openxmlformats.org/officeDocument/2006/relationships/hyperlink" Target="https://www.videocardbenchmark.net/video_lookup.php?gpu=GeForce+RTX+3070+Ti+Laptop+GPU&amp;id=4497" TargetMode="External"/><Relationship Id="rId93" Type="http://schemas.openxmlformats.org/officeDocument/2006/relationships/hyperlink" Target="https://www.videocardbenchmark.net/gpu.php?gpu=Tesla+V100-SXM2-16GB&amp;id=4105" TargetMode="External"/><Relationship Id="rId189" Type="http://schemas.openxmlformats.org/officeDocument/2006/relationships/hyperlink" Target="https://www.videocardbenchmark.net/gpu.php?gpu=RTX+A1000+Embedded+GPU&amp;id=4613" TargetMode="External"/><Relationship Id="rId375" Type="http://schemas.openxmlformats.org/officeDocument/2006/relationships/hyperlink" Target="https://www.videocardbenchmark.net/video_lookup.php?gpu=Ryzen+7+6800HS+Creator+Edition&amp;id=4590" TargetMode="External"/><Relationship Id="rId396" Type="http://schemas.openxmlformats.org/officeDocument/2006/relationships/hyperlink" Target="https://www.videocardbenchmark.net/video_lookup.php?gpu=Radeon+R9+M395X&amp;id=3340" TargetMode="External"/><Relationship Id="rId3" Type="http://schemas.openxmlformats.org/officeDocument/2006/relationships/hyperlink" Target="https://www.videocardbenchmark.net/video_lookup.php?gpu=GeForce+RTX+4080+SUPER&amp;id=4984" TargetMode="External"/><Relationship Id="rId214" Type="http://schemas.openxmlformats.org/officeDocument/2006/relationships/hyperlink" Target="https://www.videocardbenchmark.net/video_lookup.php?gpu=RTX+A1000+Laptop+GPU&amp;id=4558" TargetMode="External"/><Relationship Id="rId235" Type="http://schemas.openxmlformats.org/officeDocument/2006/relationships/hyperlink" Target="https://www.videocardbenchmark.net/video_lookup.php?gpu=Radeon+R9+390&amp;id=3464" TargetMode="External"/><Relationship Id="rId256" Type="http://schemas.openxmlformats.org/officeDocument/2006/relationships/hyperlink" Target="https://www.videocardbenchmark.net/video_lookup.php?gpu=GeForce+GTX+1060+%28Mobile%29&amp;id=4086" TargetMode="External"/><Relationship Id="rId277" Type="http://schemas.openxmlformats.org/officeDocument/2006/relationships/hyperlink" Target="https://www.videocardbenchmark.net/video_lookup.php?gpu=Radeon+RX+6500&amp;id=4843" TargetMode="External"/><Relationship Id="rId298" Type="http://schemas.openxmlformats.org/officeDocument/2006/relationships/hyperlink" Target="https://www.videocardbenchmark.net/video_lookup.php?gpu=Intel+Arc+A530M&amp;id=4981" TargetMode="External"/><Relationship Id="rId400" Type="http://schemas.openxmlformats.org/officeDocument/2006/relationships/hyperlink" Target="https://www.videocardbenchmark.net/video_lookup.php?gpu=Radeon+R9+M295X&amp;id=2985" TargetMode="External"/><Relationship Id="rId116" Type="http://schemas.openxmlformats.org/officeDocument/2006/relationships/hyperlink" Target="https://www.videocardbenchmark.net/video_lookup.php?gpu=Radeon+RX+6700S&amp;id=4510" TargetMode="External"/><Relationship Id="rId137" Type="http://schemas.openxmlformats.org/officeDocument/2006/relationships/hyperlink" Target="https://www.videocardbenchmark.net/video_lookup.php?gpu=Quadro+RTX+5000+with+Max-Q+Design&amp;id=4144" TargetMode="External"/><Relationship Id="rId158" Type="http://schemas.openxmlformats.org/officeDocument/2006/relationships/hyperlink" Target="https://www.videocardbenchmark.net/video_lookup.php?gpu=Tesla+P40&amp;id=4548" TargetMode="External"/><Relationship Id="rId302" Type="http://schemas.openxmlformats.org/officeDocument/2006/relationships/hyperlink" Target="https://www.videocardbenchmark.net/video_lookup.php?gpu=Quadro+P2000&amp;id=3712" TargetMode="External"/><Relationship Id="rId323" Type="http://schemas.openxmlformats.org/officeDocument/2006/relationships/hyperlink" Target="https://www.videocardbenchmark.net/video_lookup.php?gpu=P106-100&amp;id=4044" TargetMode="External"/><Relationship Id="rId344" Type="http://schemas.openxmlformats.org/officeDocument/2006/relationships/hyperlink" Target="https://www.videocardbenchmark.net/video_lookup.php?gpu=GeForce+GTX+770&amp;id=2531" TargetMode="External"/><Relationship Id="rId20" Type="http://schemas.openxmlformats.org/officeDocument/2006/relationships/hyperlink" Target="https://www.videocardbenchmark.net/video_lookup.php?gpu=GeForce+RTX+3090&amp;id=4284" TargetMode="External"/><Relationship Id="rId41" Type="http://schemas.openxmlformats.org/officeDocument/2006/relationships/hyperlink" Target="https://www.videocardbenchmark.net/video_lookup.php?gpu=RTX+A4500&amp;id=4514" TargetMode="External"/><Relationship Id="rId62" Type="http://schemas.openxmlformats.org/officeDocument/2006/relationships/hyperlink" Target="https://www.videocardbenchmark.net/video_lookup.php?gpu=RTX+2000+Ada+Generation&amp;id=5014" TargetMode="External"/><Relationship Id="rId83" Type="http://schemas.openxmlformats.org/officeDocument/2006/relationships/hyperlink" Target="https://www.videocardbenchmark.net/video_lookup.php?gpu=RTX+3000+Ada+Generation+Laptop+GPU&amp;id=4930" TargetMode="External"/><Relationship Id="rId179" Type="http://schemas.openxmlformats.org/officeDocument/2006/relationships/hyperlink" Target="https://www.videocardbenchmark.net/video_lookup.php?gpu=L4&amp;id=4922" TargetMode="External"/><Relationship Id="rId365" Type="http://schemas.openxmlformats.org/officeDocument/2006/relationships/hyperlink" Target="https://www.videocardbenchmark.net/video_lookup.php?gpu=Quadro+M3000M&amp;id=3394" TargetMode="External"/><Relationship Id="rId386" Type="http://schemas.openxmlformats.org/officeDocument/2006/relationships/hyperlink" Target="https://www.videocardbenchmark.net/video_lookup.php?gpu=Radeon+HD+7970+%2F+R9+280X&amp;id=51" TargetMode="External"/><Relationship Id="rId190" Type="http://schemas.openxmlformats.org/officeDocument/2006/relationships/hyperlink" Target="https://www.videocardbenchmark.net/gpu.php?gpu=GRID+P40-12Q&amp;id=4642" TargetMode="External"/><Relationship Id="rId204" Type="http://schemas.openxmlformats.org/officeDocument/2006/relationships/hyperlink" Target="https://www.videocardbenchmark.net/video_lookup.php?gpu=GeForce+GTX+1650+SUPER&amp;id=4167" TargetMode="External"/><Relationship Id="rId225" Type="http://schemas.openxmlformats.org/officeDocument/2006/relationships/hyperlink" Target="https://www.videocardbenchmark.net/video_lookup.php?gpu=Radeon+Pro+5600M&amp;id=4225" TargetMode="External"/><Relationship Id="rId246" Type="http://schemas.openxmlformats.org/officeDocument/2006/relationships/hyperlink" Target="https://www.videocardbenchmark.net/video_lookup.php?gpu=Radeon+RX590+GME&amp;id=4290" TargetMode="External"/><Relationship Id="rId267" Type="http://schemas.openxmlformats.org/officeDocument/2006/relationships/hyperlink" Target="https://www.videocardbenchmark.net/video_lookup.php?gpu=Quadro+M5500&amp;id=3459" TargetMode="External"/><Relationship Id="rId288" Type="http://schemas.openxmlformats.org/officeDocument/2006/relationships/hyperlink" Target="https://www.videocardbenchmark.net/video_lookup.php?gpu=Radeon+Ryzen+9+6900HS&amp;id=4680" TargetMode="External"/><Relationship Id="rId411" Type="http://schemas.openxmlformats.org/officeDocument/2006/relationships/hyperlink" Target="https://www.videocardbenchmark.net/video_lookup.php?gpu=Radeon+R9+M395&amp;id=3346" TargetMode="External"/><Relationship Id="rId106" Type="http://schemas.openxmlformats.org/officeDocument/2006/relationships/hyperlink" Target="https://www.videocardbenchmark.net/video_lookup.php?gpu=GeForce+RTX+3060+8GB&amp;id=4966" TargetMode="External"/><Relationship Id="rId127" Type="http://schemas.openxmlformats.org/officeDocument/2006/relationships/hyperlink" Target="https://www.videocardbenchmark.net/video_lookup.php?gpu=GeForce+RTX+2070+Super+with+Max-Q+Design&amp;id=4204" TargetMode="External"/><Relationship Id="rId313" Type="http://schemas.openxmlformats.org/officeDocument/2006/relationships/hyperlink" Target="https://www.videocardbenchmark.net/gpu.php?gpu=Radeon+R9+285&amp;id=4392" TargetMode="External"/><Relationship Id="rId10" Type="http://schemas.openxmlformats.org/officeDocument/2006/relationships/hyperlink" Target="https://www.videocardbenchmark.net/video_lookup.php?gpu=GeForce+RTX+4090+D&amp;id=5012" TargetMode="External"/><Relationship Id="rId31" Type="http://schemas.openxmlformats.org/officeDocument/2006/relationships/hyperlink" Target="https://www.videocardbenchmark.net/video_lookup.php?gpu=RTX+4000+Ada+Generation+Laptop+GPU&amp;id=4819" TargetMode="External"/><Relationship Id="rId52" Type="http://schemas.openxmlformats.org/officeDocument/2006/relationships/hyperlink" Target="https://www.videocardbenchmark.net/video_lookup.php?gpu=TITAN+RTX&amp;id=4029" TargetMode="External"/><Relationship Id="rId73" Type="http://schemas.openxmlformats.org/officeDocument/2006/relationships/hyperlink" Target="https://www.videocardbenchmark.net/gpu.php?gpu=A40-48Q&amp;id=4751" TargetMode="External"/><Relationship Id="rId94" Type="http://schemas.openxmlformats.org/officeDocument/2006/relationships/hyperlink" Target="https://www.videocardbenchmark.net/video_lookup.php?gpu=GeForce+RTX+2070&amp;id=4001" TargetMode="External"/><Relationship Id="rId148" Type="http://schemas.openxmlformats.org/officeDocument/2006/relationships/hyperlink" Target="https://www.videocardbenchmark.net/video_lookup.php?gpu=GeForce+RTX+2080+with+Max-Q+Design&amp;id=4041" TargetMode="External"/><Relationship Id="rId169" Type="http://schemas.openxmlformats.org/officeDocument/2006/relationships/hyperlink" Target="https://www.videocardbenchmark.net/video_lookup.php?gpu=Radeon+Pro+V520+MxGPU&amp;id=4328" TargetMode="External"/><Relationship Id="rId334" Type="http://schemas.openxmlformats.org/officeDocument/2006/relationships/hyperlink" Target="https://www.videocardbenchmark.net/video_lookup.php?gpu=GeForce+GTX+1650+with+Max-Q+Design&amp;id=4104" TargetMode="External"/><Relationship Id="rId355" Type="http://schemas.openxmlformats.org/officeDocument/2006/relationships/hyperlink" Target="https://www.videocardbenchmark.net/video_lookup.php?gpu=GeForce+GTX+970M&amp;id=2981" TargetMode="External"/><Relationship Id="rId376" Type="http://schemas.openxmlformats.org/officeDocument/2006/relationships/hyperlink" Target="https://www.videocardbenchmark.net/video_lookup.php?gpu=GeForce+GTX+950&amp;id=3295" TargetMode="External"/><Relationship Id="rId397" Type="http://schemas.openxmlformats.org/officeDocument/2006/relationships/hyperlink" Target="https://www.videocardbenchmark.net/video_lookup.php?gpu=Intel+Arc+A380&amp;id=4568" TargetMode="External"/><Relationship Id="rId4" Type="http://schemas.openxmlformats.org/officeDocument/2006/relationships/hyperlink" Target="https://www.videocardbenchmark.net/video_lookup.php?gpu=GeForce+RTX+4070+Ti+SUPER&amp;id=4980" TargetMode="External"/><Relationship Id="rId180" Type="http://schemas.openxmlformats.org/officeDocument/2006/relationships/hyperlink" Target="https://www.videocardbenchmark.net/video_lookup.php?gpu=Radeon+RX+5600&amp;id=4205" TargetMode="External"/><Relationship Id="rId215" Type="http://schemas.openxmlformats.org/officeDocument/2006/relationships/hyperlink" Target="https://www.videocardbenchmark.net/video_lookup.php?gpu=Radeon+R9+Fury&amp;id=3256" TargetMode="External"/><Relationship Id="rId236" Type="http://schemas.openxmlformats.org/officeDocument/2006/relationships/hyperlink" Target="https://www.videocardbenchmark.net/video_lookup.php?gpu=Radeon+RX+6550M&amp;id=4941" TargetMode="External"/><Relationship Id="rId257" Type="http://schemas.openxmlformats.org/officeDocument/2006/relationships/hyperlink" Target="https://www.videocardbenchmark.net/video_lookup.php?gpu=Radeon+R9+290+%2F+390&amp;id=2719" TargetMode="External"/><Relationship Id="rId278" Type="http://schemas.openxmlformats.org/officeDocument/2006/relationships/hyperlink" Target="https://www.videocardbenchmark.net/video_lookup.php?gpu=Radeon+RX+580+2048SP&amp;id=4049" TargetMode="External"/><Relationship Id="rId401" Type="http://schemas.openxmlformats.org/officeDocument/2006/relationships/hyperlink" Target="https://www.videocardbenchmark.net/video_lookup.php?gpu=GeForce+GTX+1050+3GB&amp;id=4603" TargetMode="External"/><Relationship Id="rId303" Type="http://schemas.openxmlformats.org/officeDocument/2006/relationships/hyperlink" Target="https://www.videocardbenchmark.net/video_lookup.php?gpu=Quadro+M5000M&amp;id=3408" TargetMode="External"/><Relationship Id="rId42" Type="http://schemas.openxmlformats.org/officeDocument/2006/relationships/hyperlink" Target="https://www.videocardbenchmark.net/video_lookup.php?gpu=GeForce+RTX+2080+Ti&amp;id=3991" TargetMode="External"/><Relationship Id="rId84" Type="http://schemas.openxmlformats.org/officeDocument/2006/relationships/hyperlink" Target="https://www.videocardbenchmark.net/video_lookup.php?gpu=Radeon+RX+5700+XT&amp;id=4111" TargetMode="External"/><Relationship Id="rId138" Type="http://schemas.openxmlformats.org/officeDocument/2006/relationships/hyperlink" Target="https://www.videocardbenchmark.net/video_lookup.php?gpu=Radeon+RX+6600M&amp;id=4449" TargetMode="External"/><Relationship Id="rId345" Type="http://schemas.openxmlformats.org/officeDocument/2006/relationships/hyperlink" Target="https://www.videocardbenchmark.net/video_lookup.php?gpu=GeForce+GTX+1050+Ti+%28Mobile%29&amp;id=4089" TargetMode="External"/><Relationship Id="rId387" Type="http://schemas.openxmlformats.org/officeDocument/2006/relationships/hyperlink" Target="https://www.videocardbenchmark.net/video_lookup.php?gpu=Ryzen+7+6800H&amp;id=4611" TargetMode="External"/><Relationship Id="rId191" Type="http://schemas.openxmlformats.org/officeDocument/2006/relationships/hyperlink" Target="https://www.videocardbenchmark.net/video_lookup.php?gpu=RTX+A2000+8GB+Laptop+GPU&amp;id=4553" TargetMode="External"/><Relationship Id="rId205" Type="http://schemas.openxmlformats.org/officeDocument/2006/relationships/hyperlink" Target="https://www.videocardbenchmark.net/video_lookup.php?gpu=GeForce+GTX+1060&amp;id=3548" TargetMode="External"/><Relationship Id="rId247" Type="http://schemas.openxmlformats.org/officeDocument/2006/relationships/hyperlink" Target="https://www.videocardbenchmark.net/video_lookup.php?gpu=GRID+RTX6000-1B&amp;id=4855" TargetMode="External"/><Relationship Id="rId412" Type="http://schemas.openxmlformats.org/officeDocument/2006/relationships/hyperlink" Target="https://www.videocardbenchmark.net/video_lookup.php?gpu=Radeon+Ryzen+7+7735H&amp;id=4764" TargetMode="External"/><Relationship Id="rId107" Type="http://schemas.openxmlformats.org/officeDocument/2006/relationships/hyperlink" Target="https://www.videocardbenchmark.net/video_lookup.php?gpu=Radeon+Pro+Vega+II&amp;id=4189" TargetMode="External"/><Relationship Id="rId289" Type="http://schemas.openxmlformats.org/officeDocument/2006/relationships/hyperlink" Target="https://www.videocardbenchmark.net/video_lookup.php?gpu=GeForce+GTX+980M&amp;id=2976" TargetMode="External"/><Relationship Id="rId11" Type="http://schemas.openxmlformats.org/officeDocument/2006/relationships/hyperlink" Target="https://www.videocardbenchmark.net/video_lookup.php?gpu=Radeon+PRO+W7900&amp;id=4833" TargetMode="External"/><Relationship Id="rId53" Type="http://schemas.openxmlformats.org/officeDocument/2006/relationships/hyperlink" Target="https://www.videocardbenchmark.net/video_lookup.php?gpu=Radeon+PRO+W6800&amp;id=4411" TargetMode="External"/><Relationship Id="rId149" Type="http://schemas.openxmlformats.org/officeDocument/2006/relationships/hyperlink" Target="https://www.videocardbenchmark.net/video_lookup.php?gpu=Radeon+PRO+W6600X&amp;id=4609" TargetMode="External"/><Relationship Id="rId314" Type="http://schemas.openxmlformats.org/officeDocument/2006/relationships/hyperlink" Target="https://www.videocardbenchmark.net/video_lookup.php?gpu=RTX+A4500+Embedded+GPU&amp;id=4947" TargetMode="External"/><Relationship Id="rId356" Type="http://schemas.openxmlformats.org/officeDocument/2006/relationships/hyperlink" Target="https://www.videocardbenchmark.net/video_lookup.php?gpu=Radeon+PRO+Ryzen+7+PRO+6850U&amp;id=4658" TargetMode="External"/><Relationship Id="rId398" Type="http://schemas.openxmlformats.org/officeDocument/2006/relationships/hyperlink" Target="https://www.videocardbenchmark.net/video_lookup.php?gpu=Q12U-1&amp;id=3625" TargetMode="External"/><Relationship Id="rId95" Type="http://schemas.openxmlformats.org/officeDocument/2006/relationships/hyperlink" Target="https://www.videocardbenchmark.net/video_lookup.php?gpu=Quadro+RTX+5000&amp;id=4040" TargetMode="External"/><Relationship Id="rId160" Type="http://schemas.openxmlformats.org/officeDocument/2006/relationships/hyperlink" Target="https://www.videocardbenchmark.net/video_lookup.php?gpu=Tesla+V100-PCIE-16GB&amp;id=4226" TargetMode="External"/><Relationship Id="rId216" Type="http://schemas.openxmlformats.org/officeDocument/2006/relationships/hyperlink" Target="https://www.videocardbenchmark.net/video_lookup.php?gpu=Radeon+RX+6500+XT&amp;id=4488" TargetMode="External"/><Relationship Id="rId258" Type="http://schemas.openxmlformats.org/officeDocument/2006/relationships/hyperlink" Target="https://www.videocardbenchmark.net/video_lookup.php?gpu=Radeon+Pro+Duo&amp;id=3575" TargetMode="External"/><Relationship Id="rId22" Type="http://schemas.openxmlformats.org/officeDocument/2006/relationships/hyperlink" Target="https://www.videocardbenchmark.net/video_lookup.php?gpu=Radeon+RX+7900+GRE&amp;id=4906" TargetMode="External"/><Relationship Id="rId64" Type="http://schemas.openxmlformats.org/officeDocument/2006/relationships/hyperlink" Target="https://www.videocardbenchmark.net/video_lookup.php?gpu=Quadro+RTX+6000&amp;id=4015" TargetMode="External"/><Relationship Id="rId118" Type="http://schemas.openxmlformats.org/officeDocument/2006/relationships/hyperlink" Target="https://www.videocardbenchmark.net/video_lookup.php?gpu=GeForce+GTX+1070+Ti&amp;id=3842" TargetMode="External"/><Relationship Id="rId325" Type="http://schemas.openxmlformats.org/officeDocument/2006/relationships/hyperlink" Target="https://www.videocardbenchmark.net/video_lookup.php?gpu=Ryzen+9+6900HS+with+Radeon+Graphics&amp;id=4583" TargetMode="External"/><Relationship Id="rId367" Type="http://schemas.openxmlformats.org/officeDocument/2006/relationships/hyperlink" Target="https://www.videocardbenchmark.net/video_lookup.php?gpu=GeForce+GTX+680&amp;id=41" TargetMode="External"/><Relationship Id="rId171" Type="http://schemas.openxmlformats.org/officeDocument/2006/relationships/hyperlink" Target="https://www.videocardbenchmark.net/video_lookup.php?gpu=Radeon+RX+5600+OEM&amp;id=4640" TargetMode="External"/><Relationship Id="rId227" Type="http://schemas.openxmlformats.org/officeDocument/2006/relationships/hyperlink" Target="https://www.videocardbenchmark.net/video_lookup.php?gpu=Radeon+Pro+W5500&amp;id=4192" TargetMode="External"/><Relationship Id="rId269" Type="http://schemas.openxmlformats.org/officeDocument/2006/relationships/hyperlink" Target="https://www.videocardbenchmark.net/video_lookup.php?gpu=Radeon+Pro+WX+7100&amp;id=3611" TargetMode="External"/><Relationship Id="rId33" Type="http://schemas.openxmlformats.org/officeDocument/2006/relationships/hyperlink" Target="https://www.videocardbenchmark.net/video_lookup.php?gpu=RTX+A5000&amp;id=4390" TargetMode="External"/><Relationship Id="rId129" Type="http://schemas.openxmlformats.org/officeDocument/2006/relationships/hyperlink" Target="https://www.videocardbenchmark.net/video_lookup.php?gpu=RadeonT+RX+6850M+XT&amp;id=4849" TargetMode="External"/><Relationship Id="rId280" Type="http://schemas.openxmlformats.org/officeDocument/2006/relationships/hyperlink" Target="https://www.videocardbenchmark.net/video_lookup.php?gpu=Radeon+RX+5300&amp;id=4420" TargetMode="External"/><Relationship Id="rId336" Type="http://schemas.openxmlformats.org/officeDocument/2006/relationships/hyperlink" Target="https://www.videocardbenchmark.net/video_lookup.php?gpu=Radeon+R9+380&amp;id=3460" TargetMode="External"/><Relationship Id="rId75" Type="http://schemas.openxmlformats.org/officeDocument/2006/relationships/hyperlink" Target="https://www.videocardbenchmark.net/gpu.php?gpu=Radeon+Pro+W5700X&amp;id=4641" TargetMode="External"/><Relationship Id="rId140" Type="http://schemas.openxmlformats.org/officeDocument/2006/relationships/hyperlink" Target="https://www.videocardbenchmark.net/video_lookup.php?gpu=GeForce+GTX+1070&amp;id=3521" TargetMode="External"/><Relationship Id="rId182" Type="http://schemas.openxmlformats.org/officeDocument/2006/relationships/hyperlink" Target="https://www.videocardbenchmark.net/video_lookup.php?gpu=Quadro+P4200+with+Max-Q+Design&amp;id=3999" TargetMode="External"/><Relationship Id="rId378" Type="http://schemas.openxmlformats.org/officeDocument/2006/relationships/hyperlink" Target="https://www.videocardbenchmark.net/video_lookup.php?gpu=Radeon+Ryzen+7+6800H&amp;id=4657" TargetMode="External"/><Relationship Id="rId403" Type="http://schemas.openxmlformats.org/officeDocument/2006/relationships/hyperlink" Target="https://www.videocardbenchmark.net/video_lookup.php?gpu=Intel+Arc&amp;id=4955" TargetMode="External"/><Relationship Id="rId6" Type="http://schemas.openxmlformats.org/officeDocument/2006/relationships/hyperlink" Target="https://www.videocardbenchmark.net/video_lookup.php?gpu=Radeon+RX+7900+XTX&amp;id=4644" TargetMode="External"/><Relationship Id="rId238" Type="http://schemas.openxmlformats.org/officeDocument/2006/relationships/hyperlink" Target="https://www.videocardbenchmark.net/video_lookup.php?gpu=Radeon+RX+5500&amp;id=4164" TargetMode="External"/><Relationship Id="rId291" Type="http://schemas.openxmlformats.org/officeDocument/2006/relationships/hyperlink" Target="https://www.videocardbenchmark.net/video_lookup.php?gpu=Radeon+Pro+5300&amp;id=4315" TargetMode="External"/><Relationship Id="rId305" Type="http://schemas.openxmlformats.org/officeDocument/2006/relationships/hyperlink" Target="https://www.videocardbenchmark.net/video_lookup.php?gpu=GeForce+RTX+3050+4GB+Laptop+GPU&amp;id=4769" TargetMode="External"/><Relationship Id="rId347" Type="http://schemas.openxmlformats.org/officeDocument/2006/relationships/hyperlink" Target="https://www.videocardbenchmark.net/gpu.php?gpu=Intel+Arc+Pro+A30M&amp;id=4991" TargetMode="External"/><Relationship Id="rId44" Type="http://schemas.openxmlformats.org/officeDocument/2006/relationships/hyperlink" Target="https://www.videocardbenchmark.net/video_lookup.php?gpu=Radeon+RX+7700+XT&amp;id=4919" TargetMode="External"/><Relationship Id="rId86" Type="http://schemas.openxmlformats.org/officeDocument/2006/relationships/hyperlink" Target="https://www.videocardbenchmark.net/video_lookup.php?gpu=Radeon+RX+5700+XT+50th+Anniversary&amp;id=4114" TargetMode="External"/><Relationship Id="rId151" Type="http://schemas.openxmlformats.org/officeDocument/2006/relationships/hyperlink" Target="https://www.videocardbenchmark.net/video_lookup.php?gpu=Radeon+Pro+Vega+64&amp;id=3879" TargetMode="External"/><Relationship Id="rId389" Type="http://schemas.openxmlformats.org/officeDocument/2006/relationships/hyperlink" Target="https://www.videocardbenchmark.net/video_lookup.php?gpu=Radeon+Ryzen+7+7735U&amp;id=4803" TargetMode="External"/><Relationship Id="rId193" Type="http://schemas.openxmlformats.org/officeDocument/2006/relationships/hyperlink" Target="https://www.videocardbenchmark.net/video_lookup.php?gpu=Tesla+T4&amp;id=4211" TargetMode="External"/><Relationship Id="rId207" Type="http://schemas.openxmlformats.org/officeDocument/2006/relationships/hyperlink" Target="https://www.videocardbenchmark.net/video_lookup.php?gpu=GeForce+GTX+1070+with+Max-Q+Design&amp;id=3779" TargetMode="External"/><Relationship Id="rId249" Type="http://schemas.openxmlformats.org/officeDocument/2006/relationships/hyperlink" Target="https://www.videocardbenchmark.net/video_lookup.php?gpu=Ryzen+5+4600HS+with+Radeon+Graphics&amp;id=4277" TargetMode="External"/><Relationship Id="rId13" Type="http://schemas.openxmlformats.org/officeDocument/2006/relationships/hyperlink" Target="https://www.videocardbenchmark.net/video_lookup.php?gpu=Radeon+RX+7900+XT&amp;id=4646" TargetMode="External"/><Relationship Id="rId109" Type="http://schemas.openxmlformats.org/officeDocument/2006/relationships/hyperlink" Target="https://www.videocardbenchmark.net/video_lookup.php?gpu=Quadro+RTX+4000&amp;id=4053" TargetMode="External"/><Relationship Id="rId260" Type="http://schemas.openxmlformats.org/officeDocument/2006/relationships/hyperlink" Target="https://www.videocardbenchmark.net/video_lookup.php?gpu=Intel+Arc+A730M&amp;id=4928" TargetMode="External"/><Relationship Id="rId316" Type="http://schemas.openxmlformats.org/officeDocument/2006/relationships/hyperlink" Target="https://www.videocardbenchmark.net/video_lookup.php?gpu=Quadro+T1000&amp;id=4124" TargetMode="External"/><Relationship Id="rId55" Type="http://schemas.openxmlformats.org/officeDocument/2006/relationships/hyperlink" Target="https://www.videocardbenchmark.net/video_lookup.php?gpu=TITAN+V&amp;id=3859" TargetMode="External"/><Relationship Id="rId97" Type="http://schemas.openxmlformats.org/officeDocument/2006/relationships/hyperlink" Target="https://www.videocardbenchmark.net/video_lookup.php?gpu=RTX+A5000+Laptop+GPU&amp;id=4416" TargetMode="External"/><Relationship Id="rId120" Type="http://schemas.openxmlformats.org/officeDocument/2006/relationships/hyperlink" Target="https://www.videocardbenchmark.net/gpu.php?gpu=Radeon+Pro+Vega+64X&amp;id=4417" TargetMode="External"/><Relationship Id="rId358" Type="http://schemas.openxmlformats.org/officeDocument/2006/relationships/hyperlink" Target="https://www.videocardbenchmark.net/video_lookup.php?gpu=GeForce+GTX+690&amp;id=1462" TargetMode="External"/><Relationship Id="rId162" Type="http://schemas.openxmlformats.org/officeDocument/2006/relationships/hyperlink" Target="https://www.videocardbenchmark.net/video_lookup.php?gpu=RTX+A3000+Laptop+GPU&amp;id=4414" TargetMode="External"/><Relationship Id="rId218" Type="http://schemas.openxmlformats.org/officeDocument/2006/relationships/hyperlink" Target="https://www.videocardbenchmark.net/video_lookup.php?gpu=Radeon+RX+590&amp;id=4025" TargetMode="External"/><Relationship Id="rId271" Type="http://schemas.openxmlformats.org/officeDocument/2006/relationships/hyperlink" Target="https://www.videocardbenchmark.net/video_lookup.php?gpu=GeForce+GTX+1650&amp;id=4078" TargetMode="External"/><Relationship Id="rId24" Type="http://schemas.openxmlformats.org/officeDocument/2006/relationships/hyperlink" Target="https://www.videocardbenchmark.net/video_lookup.php?gpu=RTX+4000+Ada+Generation&amp;id=4942" TargetMode="External"/><Relationship Id="rId66" Type="http://schemas.openxmlformats.org/officeDocument/2006/relationships/hyperlink" Target="https://www.videocardbenchmark.net/video_lookup.php?gpu=NVIDIA+TITAN+Xp&amp;id=3728" TargetMode="External"/><Relationship Id="rId131" Type="http://schemas.openxmlformats.org/officeDocument/2006/relationships/hyperlink" Target="https://www.videocardbenchmark.net/video_lookup.php?gpu=GeForce+RTX+2080+Super+with+Max-Q+Design&amp;id=4202" TargetMode="External"/><Relationship Id="rId327" Type="http://schemas.openxmlformats.org/officeDocument/2006/relationships/hyperlink" Target="https://www.videocardbenchmark.net/video_lookup.php?gpu=Radeon+RX+6300&amp;id=4939" TargetMode="External"/><Relationship Id="rId369" Type="http://schemas.openxmlformats.org/officeDocument/2006/relationships/hyperlink" Target="https://www.videocardbenchmark.net/video_lookup.php?gpu=Radeon+RX+5500M&amp;id=4193" TargetMode="External"/><Relationship Id="rId173" Type="http://schemas.openxmlformats.org/officeDocument/2006/relationships/hyperlink" Target="https://www.videocardbenchmark.net/video_lookup.php?gpu=Radeon+Pro+5700&amp;id=4252" TargetMode="External"/><Relationship Id="rId229" Type="http://schemas.openxmlformats.org/officeDocument/2006/relationships/hyperlink" Target="https://www.videocardbenchmark.net/gpu.php?gpu=GRID+P40-2B4&amp;id=4848" TargetMode="External"/><Relationship Id="rId380" Type="http://schemas.openxmlformats.org/officeDocument/2006/relationships/hyperlink" Target="https://www.videocardbenchmark.net/video_lookup.php?gpu=Intel+Arc+A310&amp;id=4879" TargetMode="External"/><Relationship Id="rId240" Type="http://schemas.openxmlformats.org/officeDocument/2006/relationships/hyperlink" Target="https://www.videocardbenchmark.net/video_lookup.php?gpu=Tesla+P4&amp;id=4631" TargetMode="External"/><Relationship Id="rId35" Type="http://schemas.openxmlformats.org/officeDocument/2006/relationships/hyperlink" Target="https://www.videocardbenchmark.net/video_lookup.php?gpu=RTX+A6000&amp;id=4337" TargetMode="External"/><Relationship Id="rId77" Type="http://schemas.openxmlformats.org/officeDocument/2006/relationships/hyperlink" Target="https://www.videocardbenchmark.net/video_lookup.php?gpu=RTX+A5500+Laptop+GPU&amp;id=4562" TargetMode="External"/><Relationship Id="rId100" Type="http://schemas.openxmlformats.org/officeDocument/2006/relationships/hyperlink" Target="https://www.videocardbenchmark.net/video_lookup.php?gpu=GeForce+RTX+2060+12GB&amp;id=4602" TargetMode="External"/><Relationship Id="rId282" Type="http://schemas.openxmlformats.org/officeDocument/2006/relationships/hyperlink" Target="https://www.videocardbenchmark.net/video_lookup.php?gpu=GeForce+RTX+2050&amp;id=4501" TargetMode="External"/><Relationship Id="rId338" Type="http://schemas.openxmlformats.org/officeDocument/2006/relationships/hyperlink" Target="https://www.videocardbenchmark.net/video_lookup.php?gpu=GeForce+GTX+960&amp;id=3114" TargetMode="External"/><Relationship Id="rId8" Type="http://schemas.openxmlformats.org/officeDocument/2006/relationships/hyperlink" Target="https://www.videocardbenchmark.net/video_lookup.php?gpu=GeForce+RTX+3090+Ti&amp;id=4524" TargetMode="External"/><Relationship Id="rId142" Type="http://schemas.openxmlformats.org/officeDocument/2006/relationships/hyperlink" Target="https://www.videocardbenchmark.net/video_lookup.php?gpu=NVIDIA+A40&amp;id=4551" TargetMode="External"/><Relationship Id="rId184" Type="http://schemas.openxmlformats.org/officeDocument/2006/relationships/hyperlink" Target="https://www.videocardbenchmark.net/video_lookup.php?gpu=Radeon+Pro+Vega+48&amp;id=4127" TargetMode="External"/><Relationship Id="rId391" Type="http://schemas.openxmlformats.org/officeDocument/2006/relationships/hyperlink" Target="https://www.videocardbenchmark.net/video_lookup.php?gpu=Radeon+HD+8990&amp;id=2727" TargetMode="External"/><Relationship Id="rId405" Type="http://schemas.openxmlformats.org/officeDocument/2006/relationships/hyperlink" Target="https://www.videocardbenchmark.net/video_lookup.php?gpu=FirePro+S9000&amp;id=3209" TargetMode="External"/><Relationship Id="rId251" Type="http://schemas.openxmlformats.org/officeDocument/2006/relationships/hyperlink" Target="https://www.videocardbenchmark.net/video_lookup.php?gpu=Radeon+Pro+5500+XT&amp;id=4264" TargetMode="External"/><Relationship Id="rId46" Type="http://schemas.openxmlformats.org/officeDocument/2006/relationships/hyperlink" Target="https://www.videocardbenchmark.net/video_lookup.php?gpu=RTX+4000+SFF+Ada+Generation&amp;id=4801" TargetMode="External"/><Relationship Id="rId293" Type="http://schemas.openxmlformats.org/officeDocument/2006/relationships/hyperlink" Target="https://www.videocardbenchmark.net/video_lookup.php?gpu=Quadro+T2000&amp;id=4113" TargetMode="External"/><Relationship Id="rId307" Type="http://schemas.openxmlformats.org/officeDocument/2006/relationships/hyperlink" Target="https://www.videocardbenchmark.net/video_lookup.php?gpu=RTX+A500+Laptop+GPU&amp;id=4649" TargetMode="External"/><Relationship Id="rId349" Type="http://schemas.openxmlformats.org/officeDocument/2006/relationships/hyperlink" Target="https://www.videocardbenchmark.net/video_lookup.php?gpu=Radeon+760M&amp;id=4902" TargetMode="External"/><Relationship Id="rId88" Type="http://schemas.openxmlformats.org/officeDocument/2006/relationships/hyperlink" Target="https://www.videocardbenchmark.net/video_lookup.php?gpu=GeForce+RTX+3080+Laptop+GPU&amp;id=4332" TargetMode="External"/><Relationship Id="rId111" Type="http://schemas.openxmlformats.org/officeDocument/2006/relationships/hyperlink" Target="https://www.videocardbenchmark.net/video_lookup.php?gpu=Radeon+Pro+W5700&amp;id=4182" TargetMode="External"/><Relationship Id="rId153" Type="http://schemas.openxmlformats.org/officeDocument/2006/relationships/hyperlink" Target="https://www.videocardbenchmark.net/video_lookup.php?gpu=GeForce+GTX+1660+Ti&amp;id=4045" TargetMode="External"/><Relationship Id="rId195" Type="http://schemas.openxmlformats.org/officeDocument/2006/relationships/hyperlink" Target="https://www.videocardbenchmark.net/video_lookup.php?gpu=GeForce+RTX+3050+6GB+Laptop+GPU&amp;id=4782" TargetMode="External"/><Relationship Id="rId209" Type="http://schemas.openxmlformats.org/officeDocument/2006/relationships/hyperlink" Target="https://www.videocardbenchmark.net/video_lookup.php?gpu=GRID+P40-2B&amp;id=3951" TargetMode="External"/><Relationship Id="rId360" Type="http://schemas.openxmlformats.org/officeDocument/2006/relationships/hyperlink" Target="https://www.videocardbenchmark.net/video_lookup.php?gpu=Ryzen+7+PRO+6850U&amp;id=4626" TargetMode="External"/><Relationship Id="rId220" Type="http://schemas.openxmlformats.org/officeDocument/2006/relationships/hyperlink" Target="https://www.videocardbenchmark.net/video_lookup.php?gpu=GeForce+RTX+3050+Laptop+GPU&amp;id=4408" TargetMode="External"/><Relationship Id="rId15" Type="http://schemas.openxmlformats.org/officeDocument/2006/relationships/hyperlink" Target="https://www.videocardbenchmark.net/video_lookup.php?gpu=GeForce+RTX+4090+Laptop+GPU&amp;id=4737" TargetMode="External"/><Relationship Id="rId57" Type="http://schemas.openxmlformats.org/officeDocument/2006/relationships/hyperlink" Target="https://www.videocardbenchmark.net/video_lookup.php?gpu=GeForce+RTX+4060&amp;id=4850" TargetMode="External"/><Relationship Id="rId262" Type="http://schemas.openxmlformats.org/officeDocument/2006/relationships/hyperlink" Target="https://www.videocardbenchmark.net/video_lookup.php?gpu=Radeon+PRO+W6400&amp;id=4530" TargetMode="External"/><Relationship Id="rId318" Type="http://schemas.openxmlformats.org/officeDocument/2006/relationships/hyperlink" Target="https://www.videocardbenchmark.net/video_lookup.php?gpu=AMD+Ryzen+Z1+Extreme&amp;id=4918" TargetMode="External"/><Relationship Id="rId99" Type="http://schemas.openxmlformats.org/officeDocument/2006/relationships/hyperlink" Target="https://www.videocardbenchmark.net/gpu.php?gpu=Miracast+display+port+driver+V3&amp;id=3768" TargetMode="External"/><Relationship Id="rId122" Type="http://schemas.openxmlformats.org/officeDocument/2006/relationships/hyperlink" Target="https://www.videocardbenchmark.net/video_lookup.php?gpu=Radeon+RX+5700&amp;id=4107" TargetMode="External"/><Relationship Id="rId164" Type="http://schemas.openxmlformats.org/officeDocument/2006/relationships/hyperlink" Target="https://www.videocardbenchmark.net/video_lookup.php?gpu=Quadro+P5200+with+Max-Q+Design&amp;id=3996" TargetMode="External"/><Relationship Id="rId371" Type="http://schemas.openxmlformats.org/officeDocument/2006/relationships/hyperlink" Target="https://www.videocardbenchmark.net/video_lookup.php?gpu=Radeon+Ryzen+7+6800HS+Creator+Edition&amp;id=4697" TargetMode="External"/><Relationship Id="rId26" Type="http://schemas.openxmlformats.org/officeDocument/2006/relationships/hyperlink" Target="https://www.videocardbenchmark.net/video_lookup.php?gpu=Radeon+RX+6800+XT&amp;id=4312" TargetMode="External"/><Relationship Id="rId231" Type="http://schemas.openxmlformats.org/officeDocument/2006/relationships/hyperlink" Target="https://www.videocardbenchmark.net/video_lookup.php?gpu=Quadro+P4000+with+Max-Q+Design&amp;id=3829" TargetMode="External"/><Relationship Id="rId273" Type="http://schemas.openxmlformats.org/officeDocument/2006/relationships/hyperlink" Target="https://www.videocardbenchmark.net/video_lookup.php?gpu=T1200+Laptop+GPU&amp;id=4422" TargetMode="External"/><Relationship Id="rId329" Type="http://schemas.openxmlformats.org/officeDocument/2006/relationships/hyperlink" Target="https://www.videocardbenchmark.net/video_lookup.php?gpu=Radeon+R9+380X&amp;id=3266" TargetMode="External"/><Relationship Id="rId68" Type="http://schemas.openxmlformats.org/officeDocument/2006/relationships/hyperlink" Target="https://www.videocardbenchmark.net/video_lookup.php?gpu=GeForce+GTX+1080+Ti&amp;id=3699" TargetMode="External"/><Relationship Id="rId133" Type="http://schemas.openxmlformats.org/officeDocument/2006/relationships/hyperlink" Target="https://www.videocardbenchmark.net/video_lookup.php?gpu=RTX+A2000+12GB&amp;id=4533" TargetMode="External"/><Relationship Id="rId175" Type="http://schemas.openxmlformats.org/officeDocument/2006/relationships/hyperlink" Target="https://www.videocardbenchmark.net/video_lookup.php?gpu=Quadro+M6000&amp;id=3106" TargetMode="External"/><Relationship Id="rId340" Type="http://schemas.openxmlformats.org/officeDocument/2006/relationships/hyperlink" Target="https://www.videocardbenchmark.net/video_lookup.php?gpu=Quadro+K5200&amp;id=2941" TargetMode="External"/><Relationship Id="rId200" Type="http://schemas.openxmlformats.org/officeDocument/2006/relationships/hyperlink" Target="https://www.videocardbenchmark.net/video_lookup.php?gpu=Tesla+M40&amp;id=4395" TargetMode="External"/><Relationship Id="rId382" Type="http://schemas.openxmlformats.org/officeDocument/2006/relationships/hyperlink" Target="https://www.videocardbenchmark.net/video_lookup.php?gpu=Ryzen+7+7735HS+with+Radeon+Graphics&amp;id=4864" TargetMode="External"/><Relationship Id="rId242" Type="http://schemas.openxmlformats.org/officeDocument/2006/relationships/hyperlink" Target="https://www.videocardbenchmark.net/video_lookup.php?gpu=Radeon+R9+290X&amp;id=4263" TargetMode="External"/><Relationship Id="rId284" Type="http://schemas.openxmlformats.org/officeDocument/2006/relationships/hyperlink" Target="https://www.videocardbenchmark.net/video_lookup.php?gpu=Radeon+Pro+580X&amp;id=4138" TargetMode="External"/><Relationship Id="rId37" Type="http://schemas.openxmlformats.org/officeDocument/2006/relationships/hyperlink" Target="https://www.videocardbenchmark.net/video_lookup.php?gpu=Radeon+RX+7900M&amp;id=4946" TargetMode="External"/><Relationship Id="rId79" Type="http://schemas.openxmlformats.org/officeDocument/2006/relationships/hyperlink" Target="https://www.videocardbenchmark.net/video_lookup.php?gpu=Radeon+PRO+W7600&amp;id=4889" TargetMode="External"/><Relationship Id="rId102" Type="http://schemas.openxmlformats.org/officeDocument/2006/relationships/hyperlink" Target="https://www.videocardbenchmark.net/video_lookup.php?gpu=RTX+2000+Ada+Generation+Laptop+GPU&amp;id=4785" TargetMode="External"/><Relationship Id="rId144" Type="http://schemas.openxmlformats.org/officeDocument/2006/relationships/hyperlink" Target="https://www.videocardbenchmark.net/video_lookup.php?gpu=Radeon+Vega+Frontier+Edition&amp;id=3775" TargetMode="External"/><Relationship Id="rId90" Type="http://schemas.openxmlformats.org/officeDocument/2006/relationships/hyperlink" Target="https://www.videocardbenchmark.net/video_lookup.php?gpu=Radeon+RX+6600+XT&amp;id=4444" TargetMode="External"/><Relationship Id="rId186" Type="http://schemas.openxmlformats.org/officeDocument/2006/relationships/hyperlink" Target="https://www.videocardbenchmark.net/video_lookup.php?gpu=Quadro+RTX+3000&amp;id=4119" TargetMode="External"/><Relationship Id="rId351" Type="http://schemas.openxmlformats.org/officeDocument/2006/relationships/hyperlink" Target="https://www.videocardbenchmark.net/video_lookup.php?gpu=Matrox+LUMA+A380P&amp;id=4993" TargetMode="External"/><Relationship Id="rId393" Type="http://schemas.openxmlformats.org/officeDocument/2006/relationships/hyperlink" Target="https://www.videocardbenchmark.net/video_lookup.php?gpu=GeForce+GTX+760+Ti&amp;id=2801" TargetMode="External"/><Relationship Id="rId407" Type="http://schemas.openxmlformats.org/officeDocument/2006/relationships/hyperlink" Target="https://www.videocardbenchmark.net/video_lookup.php?gpu=GeForce+GTX+1050&amp;id=3596" TargetMode="External"/><Relationship Id="rId211" Type="http://schemas.openxmlformats.org/officeDocument/2006/relationships/hyperlink" Target="https://www.videocardbenchmark.net/video_lookup.php?gpu=GeForce+GTX+1060+3GB&amp;id=3566" TargetMode="External"/><Relationship Id="rId253" Type="http://schemas.openxmlformats.org/officeDocument/2006/relationships/hyperlink" Target="https://www.videocardbenchmark.net/video_lookup.php?gpu=Intel+Arc+A770M&amp;id=4620" TargetMode="External"/><Relationship Id="rId295" Type="http://schemas.openxmlformats.org/officeDocument/2006/relationships/hyperlink" Target="https://www.videocardbenchmark.net/video_lookup.php?gpu=T600+Laptop+GPU&amp;id=4424" TargetMode="External"/><Relationship Id="rId309" Type="http://schemas.openxmlformats.org/officeDocument/2006/relationships/hyperlink" Target="https://www.videocardbenchmark.net/video_lookup.php?gpu=GRID+P4-8Q&amp;id=4788" TargetMode="External"/><Relationship Id="rId48" Type="http://schemas.openxmlformats.org/officeDocument/2006/relationships/hyperlink" Target="https://www.videocardbenchmark.net/video_lookup.php?gpu=GeForce+RTX+3060+Ti&amp;id=4318" TargetMode="External"/><Relationship Id="rId113" Type="http://schemas.openxmlformats.org/officeDocument/2006/relationships/hyperlink" Target="https://www.videocardbenchmark.net/video_lookup.php?gpu=Radeon+RX+6600&amp;id=4465" TargetMode="External"/><Relationship Id="rId320" Type="http://schemas.openxmlformats.org/officeDocument/2006/relationships/hyperlink" Target="https://www.videocardbenchmark.net/video_lookup.php?gpu=T600&amp;id=443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6ED39D-EDA7-4892-84F8-7197CDF61084}">
  <sheetPr>
    <tabColor theme="9" tint="-0.249977111117893"/>
    <pageSetUpPr fitToPage="1"/>
  </sheetPr>
  <dimension ref="A1:I13"/>
  <sheetViews>
    <sheetView zoomScaleSheetLayoutView="100" workbookViewId="0">
      <selection activeCell="A2" sqref="A2:H2"/>
    </sheetView>
  </sheetViews>
  <sheetFormatPr defaultColWidth="9.140625" defaultRowHeight="14.25"/>
  <cols>
    <col min="1" max="1" width="4" style="5" customWidth="1"/>
    <col min="2" max="2" width="13.7109375" style="5" customWidth="1"/>
    <col min="3" max="3" width="40.42578125" style="5" customWidth="1"/>
    <col min="4" max="4" width="24.42578125" style="5" customWidth="1"/>
    <col min="5" max="5" width="6.85546875" style="5" customWidth="1"/>
    <col min="6" max="6" width="8.85546875" style="5" customWidth="1"/>
    <col min="7" max="7" width="12.7109375" style="5" customWidth="1"/>
    <col min="8" max="8" width="14.85546875" style="5" customWidth="1"/>
    <col min="9" max="9" width="33.42578125" style="4" customWidth="1"/>
    <col min="10" max="16384" width="9.140625" style="5"/>
  </cols>
  <sheetData>
    <row r="1" spans="1:9" ht="15.75" customHeight="1">
      <c r="A1" s="75" t="s">
        <v>2671</v>
      </c>
      <c r="B1" s="76"/>
      <c r="C1" s="76"/>
      <c r="D1" s="76"/>
      <c r="E1" s="76"/>
      <c r="F1" s="76"/>
      <c r="G1" s="76"/>
      <c r="H1" s="77"/>
    </row>
    <row r="2" spans="1:9" ht="52.5" customHeight="1">
      <c r="A2" s="78" t="s">
        <v>2678</v>
      </c>
      <c r="B2" s="79"/>
      <c r="C2" s="79"/>
      <c r="D2" s="79"/>
      <c r="E2" s="79"/>
      <c r="F2" s="79"/>
      <c r="G2" s="79"/>
      <c r="H2" s="80"/>
    </row>
    <row r="3" spans="1:9" ht="31.15" customHeight="1">
      <c r="A3" s="78" t="s">
        <v>2672</v>
      </c>
      <c r="B3" s="79"/>
      <c r="C3" s="79"/>
      <c r="D3" s="79"/>
      <c r="E3" s="79"/>
      <c r="F3" s="79"/>
      <c r="G3" s="79"/>
      <c r="H3" s="80"/>
    </row>
    <row r="4" spans="1:9" ht="83.25" customHeight="1">
      <c r="A4" s="74" t="s">
        <v>2673</v>
      </c>
      <c r="B4" s="72"/>
      <c r="C4" s="72"/>
      <c r="D4" s="72"/>
      <c r="E4" s="72"/>
      <c r="F4" s="72"/>
      <c r="G4" s="72"/>
      <c r="H4" s="73"/>
    </row>
    <row r="5" spans="1:9" s="7" customFormat="1" ht="69.75" customHeight="1">
      <c r="A5" s="74" t="s">
        <v>2674</v>
      </c>
      <c r="B5" s="72"/>
      <c r="C5" s="72"/>
      <c r="D5" s="72"/>
      <c r="E5" s="72"/>
      <c r="F5" s="72"/>
      <c r="G5" s="72"/>
      <c r="H5" s="73"/>
      <c r="I5" s="6"/>
    </row>
    <row r="6" spans="1:9" s="7" customFormat="1" ht="52.5" customHeight="1">
      <c r="A6" s="74" t="s">
        <v>2677</v>
      </c>
      <c r="B6" s="72"/>
      <c r="C6" s="72"/>
      <c r="D6" s="72"/>
      <c r="E6" s="72"/>
      <c r="F6" s="72"/>
      <c r="G6" s="72"/>
      <c r="H6" s="73"/>
      <c r="I6" s="6"/>
    </row>
    <row r="7" spans="1:9" ht="58.9" customHeight="1">
      <c r="A7" s="71" t="s">
        <v>2676</v>
      </c>
      <c r="B7" s="72"/>
      <c r="C7" s="72"/>
      <c r="D7" s="72"/>
      <c r="E7" s="72"/>
      <c r="F7" s="72"/>
      <c r="G7" s="72"/>
      <c r="H7" s="73"/>
    </row>
    <row r="8" spans="1:9" ht="63" customHeight="1">
      <c r="A8" s="74" t="s">
        <v>2472</v>
      </c>
      <c r="B8" s="72"/>
      <c r="C8" s="72"/>
      <c r="D8" s="72"/>
      <c r="E8" s="72"/>
      <c r="F8" s="72"/>
      <c r="G8" s="72"/>
      <c r="H8" s="73"/>
    </row>
    <row r="9" spans="1:9" ht="33.75" customHeight="1">
      <c r="A9" s="65" t="s">
        <v>2675</v>
      </c>
      <c r="B9" s="66"/>
      <c r="C9" s="66"/>
      <c r="D9" s="66"/>
      <c r="E9" s="66"/>
      <c r="F9" s="66"/>
      <c r="G9" s="66"/>
      <c r="H9" s="67"/>
    </row>
    <row r="10" spans="1:9" ht="37.5" customHeight="1">
      <c r="A10" s="68" t="s">
        <v>2667</v>
      </c>
      <c r="B10" s="69"/>
      <c r="C10" s="69"/>
      <c r="D10" s="69"/>
      <c r="E10" s="69"/>
      <c r="F10" s="69"/>
      <c r="G10" s="69"/>
      <c r="H10" s="70"/>
    </row>
    <row r="13" spans="1:9">
      <c r="H13" s="8"/>
      <c r="I13" s="9"/>
    </row>
  </sheetData>
  <mergeCells count="10">
    <mergeCell ref="A9:H9"/>
    <mergeCell ref="A10:H10"/>
    <mergeCell ref="A7:H7"/>
    <mergeCell ref="A8:H8"/>
    <mergeCell ref="A1:H1"/>
    <mergeCell ref="A2:H2"/>
    <mergeCell ref="A3:H3"/>
    <mergeCell ref="A4:H4"/>
    <mergeCell ref="A5:H5"/>
    <mergeCell ref="A6:H6"/>
  </mergeCells>
  <pageMargins left="0.70866141732283472" right="0.70866141732283472" top="0.74803149606299213" bottom="0.74803149606299213" header="0.31496062992125984" footer="0.31496062992125984"/>
  <pageSetup paperSize="9" scale="69" orientation="portrait" r:id="rId1"/>
  <headerFooter>
    <oddHeader>&amp;L58/CG/2016&amp;CArkusz cenowy&amp;RZałącznik nr 1 do SIWZ</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A74473-D5DB-4C76-AB40-F19FB5B56A88}">
  <sheetPr>
    <tabColor rgb="FFC00000"/>
  </sheetPr>
  <dimension ref="A1:I101"/>
  <sheetViews>
    <sheetView tabSelected="1" topLeftCell="A12" workbookViewId="0">
      <selection activeCell="L7" sqref="L7"/>
    </sheetView>
  </sheetViews>
  <sheetFormatPr defaultRowHeight="15"/>
  <cols>
    <col min="1" max="1" width="6.140625" customWidth="1"/>
    <col min="2" max="2" width="32.7109375" customWidth="1"/>
    <col min="3" max="3" width="56.140625" customWidth="1"/>
    <col min="4" max="4" width="82.28515625" customWidth="1"/>
    <col min="5" max="5" width="7.85546875" customWidth="1"/>
    <col min="6" max="6" width="5.140625" customWidth="1"/>
    <col min="7" max="7" width="12.140625" customWidth="1"/>
    <col min="8" max="8" width="13.140625" customWidth="1"/>
    <col min="9" max="9" width="14.28515625" customWidth="1"/>
  </cols>
  <sheetData>
    <row r="1" spans="1:9" ht="24.95" customHeight="1" thickBot="1">
      <c r="B1" s="101" t="s">
        <v>2669</v>
      </c>
      <c r="C1" s="101"/>
      <c r="D1" s="52" t="s">
        <v>2590</v>
      </c>
      <c r="H1" s="102" t="s">
        <v>2688</v>
      </c>
      <c r="I1" s="102"/>
    </row>
    <row r="2" spans="1:9" s="61" customFormat="1" ht="49.15" customHeight="1">
      <c r="A2" s="53" t="s">
        <v>2685</v>
      </c>
      <c r="B2" s="120" t="s">
        <v>2683</v>
      </c>
      <c r="C2" s="120"/>
      <c r="D2" s="54" t="s">
        <v>2684</v>
      </c>
      <c r="E2" s="55" t="s">
        <v>0</v>
      </c>
      <c r="F2" s="49" t="s">
        <v>1</v>
      </c>
      <c r="G2" s="49" t="s">
        <v>2</v>
      </c>
      <c r="H2" s="49" t="s">
        <v>3</v>
      </c>
      <c r="I2" s="50" t="s">
        <v>2687</v>
      </c>
    </row>
    <row r="3" spans="1:9" s="62" customFormat="1" ht="13.15" customHeight="1" thickBot="1">
      <c r="A3" s="56" t="s">
        <v>4</v>
      </c>
      <c r="B3" s="119" t="s">
        <v>5</v>
      </c>
      <c r="C3" s="119"/>
      <c r="D3" s="57" t="s">
        <v>6</v>
      </c>
      <c r="E3" s="58" t="s">
        <v>7</v>
      </c>
      <c r="F3" s="59" t="s">
        <v>8</v>
      </c>
      <c r="G3" s="59" t="s">
        <v>9</v>
      </c>
      <c r="H3" s="59" t="s">
        <v>10</v>
      </c>
      <c r="I3" s="60" t="s">
        <v>2686</v>
      </c>
    </row>
    <row r="4" spans="1:9" ht="24.75" hidden="1" customHeight="1" thickBot="1">
      <c r="A4" s="48"/>
      <c r="B4" s="87"/>
      <c r="C4" s="88"/>
      <c r="D4" s="81"/>
      <c r="E4" s="109">
        <v>1</v>
      </c>
      <c r="F4" s="111">
        <v>0.23</v>
      </c>
      <c r="G4" s="113"/>
      <c r="H4" s="64"/>
      <c r="I4" s="64"/>
    </row>
    <row r="5" spans="1:9" ht="24.75" hidden="1" customHeight="1" thickBot="1">
      <c r="A5" s="48"/>
      <c r="B5" s="89"/>
      <c r="C5" s="90"/>
      <c r="D5" s="82"/>
      <c r="E5" s="109"/>
      <c r="F5" s="111"/>
      <c r="G5" s="113"/>
      <c r="H5" s="64"/>
      <c r="I5" s="64"/>
    </row>
    <row r="6" spans="1:9" ht="24.75" customHeight="1" thickBot="1">
      <c r="A6" s="125" t="s">
        <v>4</v>
      </c>
      <c r="B6" s="105" t="s">
        <v>2668</v>
      </c>
      <c r="C6" s="106"/>
      <c r="D6" s="51" t="s">
        <v>2682</v>
      </c>
      <c r="E6" s="109"/>
      <c r="F6" s="111"/>
      <c r="G6" s="113"/>
      <c r="H6" s="103">
        <f>SUM(E6*G6)</f>
        <v>0</v>
      </c>
      <c r="I6" s="103">
        <f>H6+(H6*F4)</f>
        <v>0</v>
      </c>
    </row>
    <row r="7" spans="1:9" ht="55.9" customHeight="1">
      <c r="A7" s="125"/>
      <c r="B7" s="107"/>
      <c r="C7" s="108"/>
      <c r="D7" s="46" t="s">
        <v>2681</v>
      </c>
      <c r="E7" s="109"/>
      <c r="F7" s="111"/>
      <c r="G7" s="113"/>
      <c r="H7" s="103"/>
      <c r="I7" s="103"/>
    </row>
    <row r="8" spans="1:9" ht="24.95" customHeight="1">
      <c r="A8" s="125"/>
      <c r="B8" s="83" t="s">
        <v>2591</v>
      </c>
      <c r="C8" s="83"/>
      <c r="D8" s="31"/>
      <c r="E8" s="109"/>
      <c r="F8" s="111"/>
      <c r="G8" s="113"/>
      <c r="H8" s="103"/>
      <c r="I8" s="103"/>
    </row>
    <row r="9" spans="1:9" ht="51.75" customHeight="1">
      <c r="A9" s="125"/>
      <c r="B9" s="83" t="s">
        <v>2592</v>
      </c>
      <c r="C9" s="83"/>
      <c r="D9" s="24"/>
      <c r="E9" s="109"/>
      <c r="F9" s="111"/>
      <c r="G9" s="113"/>
      <c r="H9" s="103"/>
      <c r="I9" s="103"/>
    </row>
    <row r="10" spans="1:9" ht="35.25" customHeight="1">
      <c r="A10" s="125"/>
      <c r="B10" s="83" t="s">
        <v>2593</v>
      </c>
      <c r="C10" s="83"/>
      <c r="D10" s="25"/>
      <c r="E10" s="109"/>
      <c r="F10" s="111"/>
      <c r="G10" s="113"/>
      <c r="H10" s="103"/>
      <c r="I10" s="103"/>
    </row>
    <row r="11" spans="1:9" ht="36.75" customHeight="1">
      <c r="A11" s="125"/>
      <c r="B11" s="83" t="s">
        <v>2594</v>
      </c>
      <c r="C11" s="83"/>
      <c r="D11" s="24"/>
      <c r="E11" s="109"/>
      <c r="F11" s="111"/>
      <c r="G11" s="113"/>
      <c r="H11" s="103"/>
      <c r="I11" s="103"/>
    </row>
    <row r="12" spans="1:9" ht="45" customHeight="1">
      <c r="A12" s="125"/>
      <c r="B12" s="83" t="s">
        <v>2595</v>
      </c>
      <c r="C12" s="83"/>
      <c r="D12" s="24"/>
      <c r="E12" s="109"/>
      <c r="F12" s="111"/>
      <c r="G12" s="113"/>
      <c r="H12" s="103"/>
      <c r="I12" s="103"/>
    </row>
    <row r="13" spans="1:9" ht="34.5" customHeight="1">
      <c r="A13" s="125"/>
      <c r="B13" s="83" t="s">
        <v>2596</v>
      </c>
      <c r="C13" s="83"/>
      <c r="D13" s="24"/>
      <c r="E13" s="109"/>
      <c r="F13" s="111"/>
      <c r="G13" s="113"/>
      <c r="H13" s="103"/>
      <c r="I13" s="103"/>
    </row>
    <row r="14" spans="1:9" ht="60.75" customHeight="1">
      <c r="A14" s="125"/>
      <c r="B14" s="83" t="s">
        <v>2597</v>
      </c>
      <c r="C14" s="83"/>
      <c r="D14" s="24"/>
      <c r="E14" s="109"/>
      <c r="F14" s="111"/>
      <c r="G14" s="113"/>
      <c r="H14" s="103"/>
      <c r="I14" s="103"/>
    </row>
    <row r="15" spans="1:9" ht="68.25" customHeight="1">
      <c r="A15" s="125"/>
      <c r="B15" s="83" t="s">
        <v>2598</v>
      </c>
      <c r="C15" s="83"/>
      <c r="D15" s="24"/>
      <c r="E15" s="109"/>
      <c r="F15" s="111"/>
      <c r="G15" s="113"/>
      <c r="H15" s="103"/>
      <c r="I15" s="103"/>
    </row>
    <row r="16" spans="1:9" ht="39.75" customHeight="1">
      <c r="A16" s="125"/>
      <c r="B16" s="83" t="s">
        <v>2599</v>
      </c>
      <c r="C16" s="83"/>
      <c r="D16" s="25"/>
      <c r="E16" s="109"/>
      <c r="F16" s="111"/>
      <c r="G16" s="113"/>
      <c r="H16" s="103"/>
      <c r="I16" s="103"/>
    </row>
    <row r="17" spans="1:9" ht="28.5" customHeight="1">
      <c r="A17" s="125"/>
      <c r="B17" s="84" t="s">
        <v>2600</v>
      </c>
      <c r="C17" s="84"/>
      <c r="D17" s="26"/>
      <c r="E17" s="109"/>
      <c r="F17" s="111"/>
      <c r="G17" s="113"/>
      <c r="H17" s="103"/>
      <c r="I17" s="103"/>
    </row>
    <row r="18" spans="1:9" ht="43.5" customHeight="1">
      <c r="A18" s="125"/>
      <c r="B18" s="84" t="s">
        <v>2601</v>
      </c>
      <c r="C18" s="84"/>
      <c r="D18" s="24"/>
      <c r="E18" s="109"/>
      <c r="F18" s="111"/>
      <c r="G18" s="113"/>
      <c r="H18" s="103"/>
      <c r="I18" s="103"/>
    </row>
    <row r="19" spans="1:9" ht="36" customHeight="1">
      <c r="A19" s="125"/>
      <c r="B19" s="84" t="s">
        <v>2602</v>
      </c>
      <c r="C19" s="84"/>
      <c r="D19" s="24"/>
      <c r="E19" s="109"/>
      <c r="F19" s="111"/>
      <c r="G19" s="113"/>
      <c r="H19" s="103"/>
      <c r="I19" s="103"/>
    </row>
    <row r="20" spans="1:9" ht="36.75" customHeight="1">
      <c r="A20" s="125"/>
      <c r="B20" s="84" t="s">
        <v>2603</v>
      </c>
      <c r="C20" s="84"/>
      <c r="D20" s="24"/>
      <c r="E20" s="109"/>
      <c r="F20" s="111"/>
      <c r="G20" s="113"/>
      <c r="H20" s="103"/>
      <c r="I20" s="103"/>
    </row>
    <row r="21" spans="1:9" ht="36.75" customHeight="1">
      <c r="A21" s="125"/>
      <c r="B21" s="84" t="s">
        <v>2604</v>
      </c>
      <c r="C21" s="84"/>
      <c r="D21" s="26"/>
      <c r="E21" s="109"/>
      <c r="F21" s="111"/>
      <c r="G21" s="113"/>
      <c r="H21" s="103"/>
      <c r="I21" s="103"/>
    </row>
    <row r="22" spans="1:9" ht="24.95" customHeight="1">
      <c r="A22" s="125"/>
      <c r="B22" s="84" t="s">
        <v>2605</v>
      </c>
      <c r="C22" s="84"/>
      <c r="D22" s="24"/>
      <c r="E22" s="109"/>
      <c r="F22" s="111"/>
      <c r="G22" s="113"/>
      <c r="H22" s="103"/>
      <c r="I22" s="103"/>
    </row>
    <row r="23" spans="1:9" ht="32.25" customHeight="1">
      <c r="A23" s="125"/>
      <c r="B23" s="83" t="s">
        <v>2606</v>
      </c>
      <c r="C23" s="83"/>
      <c r="D23" s="24"/>
      <c r="E23" s="109"/>
      <c r="F23" s="111"/>
      <c r="G23" s="113"/>
      <c r="H23" s="103"/>
      <c r="I23" s="103"/>
    </row>
    <row r="24" spans="1:9" ht="24.95" customHeight="1">
      <c r="A24" s="125"/>
      <c r="B24" s="84" t="s">
        <v>2607</v>
      </c>
      <c r="C24" s="84"/>
      <c r="D24" s="26"/>
      <c r="E24" s="109"/>
      <c r="F24" s="111"/>
      <c r="G24" s="113"/>
      <c r="H24" s="103"/>
      <c r="I24" s="103"/>
    </row>
    <row r="25" spans="1:9" ht="24.95" customHeight="1">
      <c r="A25" s="125"/>
      <c r="B25" s="84" t="s">
        <v>2608</v>
      </c>
      <c r="C25" s="84"/>
      <c r="D25" s="26"/>
      <c r="E25" s="109"/>
      <c r="F25" s="111"/>
      <c r="G25" s="113"/>
      <c r="H25" s="103"/>
      <c r="I25" s="103"/>
    </row>
    <row r="26" spans="1:9" ht="24.95" customHeight="1">
      <c r="A26" s="125"/>
      <c r="B26" s="84" t="s">
        <v>2609</v>
      </c>
      <c r="C26" s="84"/>
      <c r="D26" s="26"/>
      <c r="E26" s="109"/>
      <c r="F26" s="111"/>
      <c r="G26" s="113"/>
      <c r="H26" s="103"/>
      <c r="I26" s="103"/>
    </row>
    <row r="27" spans="1:9" ht="46.5" customHeight="1">
      <c r="A27" s="125"/>
      <c r="B27" s="84" t="s">
        <v>2610</v>
      </c>
      <c r="C27" s="84"/>
      <c r="D27" s="24"/>
      <c r="E27" s="109"/>
      <c r="F27" s="111"/>
      <c r="G27" s="113"/>
      <c r="H27" s="103"/>
      <c r="I27" s="103"/>
    </row>
    <row r="28" spans="1:9" ht="36.75" customHeight="1">
      <c r="A28" s="125"/>
      <c r="B28" s="84" t="s">
        <v>2611</v>
      </c>
      <c r="C28" s="84"/>
      <c r="D28" s="24"/>
      <c r="E28" s="109"/>
      <c r="F28" s="111"/>
      <c r="G28" s="113"/>
      <c r="H28" s="103"/>
      <c r="I28" s="103"/>
    </row>
    <row r="29" spans="1:9" ht="39.75" customHeight="1">
      <c r="A29" s="125"/>
      <c r="B29" s="83" t="s">
        <v>2612</v>
      </c>
      <c r="C29" s="83"/>
      <c r="D29" s="25"/>
      <c r="E29" s="109"/>
      <c r="F29" s="111"/>
      <c r="G29" s="113"/>
      <c r="H29" s="103"/>
      <c r="I29" s="103"/>
    </row>
    <row r="30" spans="1:9" ht="24.95" customHeight="1">
      <c r="A30" s="125"/>
      <c r="B30" s="84" t="s">
        <v>2613</v>
      </c>
      <c r="C30" s="84"/>
      <c r="D30" s="26"/>
      <c r="E30" s="109"/>
      <c r="F30" s="111"/>
      <c r="G30" s="113"/>
      <c r="H30" s="103"/>
      <c r="I30" s="103"/>
    </row>
    <row r="31" spans="1:9" ht="24.95" customHeight="1">
      <c r="A31" s="125"/>
      <c r="B31" s="84" t="s">
        <v>2614</v>
      </c>
      <c r="C31" s="84"/>
      <c r="D31" s="26"/>
      <c r="E31" s="109"/>
      <c r="F31" s="111"/>
      <c r="G31" s="113"/>
      <c r="H31" s="103"/>
      <c r="I31" s="103"/>
    </row>
    <row r="32" spans="1:9" ht="24.95" customHeight="1">
      <c r="A32" s="125"/>
      <c r="B32" s="84" t="s">
        <v>2615</v>
      </c>
      <c r="C32" s="84"/>
      <c r="D32" s="26"/>
      <c r="E32" s="109"/>
      <c r="F32" s="111"/>
      <c r="G32" s="113"/>
      <c r="H32" s="103"/>
      <c r="I32" s="103"/>
    </row>
    <row r="33" spans="1:9" ht="33" customHeight="1">
      <c r="A33" s="125"/>
      <c r="B33" s="83" t="s">
        <v>2616</v>
      </c>
      <c r="C33" s="83"/>
      <c r="D33" s="24"/>
      <c r="E33" s="109"/>
      <c r="F33" s="111"/>
      <c r="G33" s="113"/>
      <c r="H33" s="103"/>
      <c r="I33" s="103"/>
    </row>
    <row r="34" spans="1:9" ht="33.75" customHeight="1">
      <c r="A34" s="125"/>
      <c r="B34" s="83" t="s">
        <v>2617</v>
      </c>
      <c r="C34" s="83"/>
      <c r="D34" s="24"/>
      <c r="E34" s="109"/>
      <c r="F34" s="111"/>
      <c r="G34" s="113"/>
      <c r="H34" s="103"/>
      <c r="I34" s="103"/>
    </row>
    <row r="35" spans="1:9" ht="36" customHeight="1">
      <c r="A35" s="125"/>
      <c r="B35" s="83" t="s">
        <v>2618</v>
      </c>
      <c r="C35" s="83"/>
      <c r="D35" s="24"/>
      <c r="E35" s="109"/>
      <c r="F35" s="111"/>
      <c r="G35" s="113"/>
      <c r="H35" s="103"/>
      <c r="I35" s="103"/>
    </row>
    <row r="36" spans="1:9" ht="54" customHeight="1">
      <c r="A36" s="125"/>
      <c r="B36" s="83" t="s">
        <v>2619</v>
      </c>
      <c r="C36" s="83"/>
      <c r="D36" s="25"/>
      <c r="E36" s="109"/>
      <c r="F36" s="111"/>
      <c r="G36" s="113"/>
      <c r="H36" s="103"/>
      <c r="I36" s="103"/>
    </row>
    <row r="37" spans="1:9" ht="51" customHeight="1">
      <c r="A37" s="125"/>
      <c r="B37" s="84" t="s">
        <v>2620</v>
      </c>
      <c r="C37" s="84"/>
      <c r="D37" s="26"/>
      <c r="E37" s="109"/>
      <c r="F37" s="111"/>
      <c r="G37" s="113"/>
      <c r="H37" s="103"/>
      <c r="I37" s="103"/>
    </row>
    <row r="38" spans="1:9" ht="45" customHeight="1">
      <c r="A38" s="125"/>
      <c r="B38" s="84" t="s">
        <v>2621</v>
      </c>
      <c r="C38" s="84"/>
      <c r="D38" s="26"/>
      <c r="E38" s="109"/>
      <c r="F38" s="111"/>
      <c r="G38" s="113"/>
      <c r="H38" s="103"/>
      <c r="I38" s="103"/>
    </row>
    <row r="39" spans="1:9" ht="56.25" customHeight="1">
      <c r="A39" s="125"/>
      <c r="B39" s="84" t="s">
        <v>2622</v>
      </c>
      <c r="C39" s="84"/>
      <c r="D39" s="26"/>
      <c r="E39" s="109"/>
      <c r="F39" s="111"/>
      <c r="G39" s="113"/>
      <c r="H39" s="103"/>
      <c r="I39" s="103"/>
    </row>
    <row r="40" spans="1:9" ht="37.5" customHeight="1">
      <c r="A40" s="125"/>
      <c r="B40" s="84" t="s">
        <v>2623</v>
      </c>
      <c r="C40" s="84"/>
      <c r="D40" s="26"/>
      <c r="E40" s="109"/>
      <c r="F40" s="111"/>
      <c r="G40" s="113"/>
      <c r="H40" s="103"/>
      <c r="I40" s="103"/>
    </row>
    <row r="41" spans="1:9" ht="24.95" customHeight="1">
      <c r="A41" s="125"/>
      <c r="B41" s="83" t="s">
        <v>2624</v>
      </c>
      <c r="C41" s="83"/>
      <c r="D41" s="25"/>
      <c r="E41" s="109"/>
      <c r="F41" s="111"/>
      <c r="G41" s="113"/>
      <c r="H41" s="103"/>
      <c r="I41" s="103"/>
    </row>
    <row r="42" spans="1:9" ht="24.95" customHeight="1">
      <c r="A42" s="125"/>
      <c r="B42" s="84" t="s">
        <v>2625</v>
      </c>
      <c r="C42" s="84"/>
      <c r="D42" s="24"/>
      <c r="E42" s="109"/>
      <c r="F42" s="111"/>
      <c r="G42" s="113"/>
      <c r="H42" s="103"/>
      <c r="I42" s="103"/>
    </row>
    <row r="43" spans="1:9" ht="45" customHeight="1">
      <c r="A43" s="125"/>
      <c r="B43" s="84" t="s">
        <v>2626</v>
      </c>
      <c r="C43" s="84"/>
      <c r="D43" s="24"/>
      <c r="E43" s="109"/>
      <c r="F43" s="111"/>
      <c r="G43" s="113"/>
      <c r="H43" s="103"/>
      <c r="I43" s="103"/>
    </row>
    <row r="44" spans="1:9" ht="35.25" customHeight="1">
      <c r="A44" s="125"/>
      <c r="B44" s="84" t="s">
        <v>2627</v>
      </c>
      <c r="C44" s="84"/>
      <c r="D44" s="24"/>
      <c r="E44" s="109"/>
      <c r="F44" s="111"/>
      <c r="G44" s="113"/>
      <c r="H44" s="103"/>
      <c r="I44" s="103"/>
    </row>
    <row r="45" spans="1:9" ht="34.5" customHeight="1">
      <c r="A45" s="125"/>
      <c r="B45" s="84" t="s">
        <v>2628</v>
      </c>
      <c r="C45" s="84"/>
      <c r="D45" s="24"/>
      <c r="E45" s="109"/>
      <c r="F45" s="111"/>
      <c r="G45" s="113"/>
      <c r="H45" s="103"/>
      <c r="I45" s="103"/>
    </row>
    <row r="46" spans="1:9" ht="36.75" customHeight="1">
      <c r="A46" s="125"/>
      <c r="B46" s="84" t="s">
        <v>2629</v>
      </c>
      <c r="C46" s="84"/>
      <c r="D46" s="24"/>
      <c r="E46" s="109"/>
      <c r="F46" s="111"/>
      <c r="G46" s="113"/>
      <c r="H46" s="103"/>
      <c r="I46" s="103"/>
    </row>
    <row r="47" spans="1:9" ht="24.95" customHeight="1">
      <c r="A47" s="125"/>
      <c r="B47" s="99" t="s">
        <v>2630</v>
      </c>
      <c r="C47" s="100"/>
      <c r="D47" s="24"/>
      <c r="E47" s="109"/>
      <c r="F47" s="111"/>
      <c r="G47" s="113"/>
      <c r="H47" s="103"/>
      <c r="I47" s="103"/>
    </row>
    <row r="48" spans="1:9" ht="36" customHeight="1">
      <c r="A48" s="125"/>
      <c r="B48" s="84" t="s">
        <v>2631</v>
      </c>
      <c r="C48" s="84"/>
      <c r="D48" s="24"/>
      <c r="E48" s="109"/>
      <c r="F48" s="111"/>
      <c r="G48" s="113"/>
      <c r="H48" s="103"/>
      <c r="I48" s="103"/>
    </row>
    <row r="49" spans="1:9" ht="36.75" customHeight="1">
      <c r="A49" s="125"/>
      <c r="B49" s="83" t="s">
        <v>2632</v>
      </c>
      <c r="C49" s="83"/>
      <c r="D49" s="25"/>
      <c r="E49" s="109"/>
      <c r="F49" s="111"/>
      <c r="G49" s="113"/>
      <c r="H49" s="103"/>
      <c r="I49" s="103"/>
    </row>
    <row r="50" spans="1:9" ht="24.95" customHeight="1">
      <c r="A50" s="125"/>
      <c r="B50" s="84" t="s">
        <v>2633</v>
      </c>
      <c r="C50" s="84"/>
      <c r="D50" s="26"/>
      <c r="E50" s="109"/>
      <c r="F50" s="111"/>
      <c r="G50" s="113"/>
      <c r="H50" s="103"/>
      <c r="I50" s="103"/>
    </row>
    <row r="51" spans="1:9" ht="24.95" customHeight="1">
      <c r="A51" s="125"/>
      <c r="B51" s="84" t="s">
        <v>2634</v>
      </c>
      <c r="C51" s="84"/>
      <c r="D51" s="26"/>
      <c r="E51" s="109"/>
      <c r="F51" s="111"/>
      <c r="G51" s="113"/>
      <c r="H51" s="103"/>
      <c r="I51" s="103"/>
    </row>
    <row r="52" spans="1:9" ht="24.95" customHeight="1">
      <c r="A52" s="125"/>
      <c r="B52" s="84" t="s">
        <v>2635</v>
      </c>
      <c r="C52" s="84"/>
      <c r="D52" s="26"/>
      <c r="E52" s="109"/>
      <c r="F52" s="111"/>
      <c r="G52" s="113"/>
      <c r="H52" s="103"/>
      <c r="I52" s="103"/>
    </row>
    <row r="53" spans="1:9" ht="24.95" customHeight="1">
      <c r="A53" s="125"/>
      <c r="B53" s="84" t="s">
        <v>2636</v>
      </c>
      <c r="C53" s="84"/>
      <c r="D53" s="26"/>
      <c r="E53" s="109"/>
      <c r="F53" s="111"/>
      <c r="G53" s="113"/>
      <c r="H53" s="103"/>
      <c r="I53" s="103"/>
    </row>
    <row r="54" spans="1:9" ht="24.95" customHeight="1">
      <c r="A54" s="125"/>
      <c r="B54" s="84" t="s">
        <v>2637</v>
      </c>
      <c r="C54" s="84"/>
      <c r="D54" s="26"/>
      <c r="E54" s="109"/>
      <c r="F54" s="111"/>
      <c r="G54" s="113"/>
      <c r="H54" s="103"/>
      <c r="I54" s="103"/>
    </row>
    <row r="55" spans="1:9" ht="24.95" customHeight="1">
      <c r="A55" s="125"/>
      <c r="B55" s="84" t="s">
        <v>2638</v>
      </c>
      <c r="C55" s="84"/>
      <c r="D55" s="26"/>
      <c r="E55" s="109"/>
      <c r="F55" s="111"/>
      <c r="G55" s="113"/>
      <c r="H55" s="103"/>
      <c r="I55" s="103"/>
    </row>
    <row r="56" spans="1:9" ht="24.95" customHeight="1">
      <c r="A56" s="125"/>
      <c r="B56" s="84" t="s">
        <v>2639</v>
      </c>
      <c r="C56" s="84"/>
      <c r="D56" s="24"/>
      <c r="E56" s="109"/>
      <c r="F56" s="111"/>
      <c r="G56" s="113"/>
      <c r="H56" s="103"/>
      <c r="I56" s="103"/>
    </row>
    <row r="57" spans="1:9" ht="24.95" customHeight="1">
      <c r="A57" s="125"/>
      <c r="B57" s="84" t="s">
        <v>2640</v>
      </c>
      <c r="C57" s="84"/>
      <c r="D57" s="24"/>
      <c r="E57" s="109"/>
      <c r="F57" s="111"/>
      <c r="G57" s="113"/>
      <c r="H57" s="103"/>
      <c r="I57" s="103"/>
    </row>
    <row r="58" spans="1:9" ht="39" customHeight="1">
      <c r="A58" s="125"/>
      <c r="B58" s="83" t="s">
        <v>2641</v>
      </c>
      <c r="C58" s="83"/>
      <c r="D58" s="25"/>
      <c r="E58" s="109"/>
      <c r="F58" s="111"/>
      <c r="G58" s="113"/>
      <c r="H58" s="103"/>
      <c r="I58" s="103"/>
    </row>
    <row r="59" spans="1:9" ht="36" customHeight="1">
      <c r="A59" s="125"/>
      <c r="B59" s="84" t="s">
        <v>2642</v>
      </c>
      <c r="C59" s="84"/>
      <c r="D59" s="24"/>
      <c r="E59" s="109"/>
      <c r="F59" s="111"/>
      <c r="G59" s="113"/>
      <c r="H59" s="103"/>
      <c r="I59" s="103"/>
    </row>
    <row r="60" spans="1:9" ht="24.95" customHeight="1">
      <c r="A60" s="125"/>
      <c r="B60" s="84" t="s">
        <v>2643</v>
      </c>
      <c r="C60" s="84"/>
      <c r="D60" s="24"/>
      <c r="E60" s="109"/>
      <c r="F60" s="111"/>
      <c r="G60" s="113"/>
      <c r="H60" s="103"/>
      <c r="I60" s="103"/>
    </row>
    <row r="61" spans="1:9" ht="24.95" customHeight="1">
      <c r="A61" s="125"/>
      <c r="B61" s="84" t="s">
        <v>2644</v>
      </c>
      <c r="C61" s="84"/>
      <c r="D61" s="24"/>
      <c r="E61" s="109"/>
      <c r="F61" s="111"/>
      <c r="G61" s="113"/>
      <c r="H61" s="103"/>
      <c r="I61" s="103"/>
    </row>
    <row r="62" spans="1:9" ht="48" customHeight="1">
      <c r="A62" s="125"/>
      <c r="B62" s="84" t="s">
        <v>2645</v>
      </c>
      <c r="C62" s="84"/>
      <c r="D62" s="24"/>
      <c r="E62" s="109"/>
      <c r="F62" s="111"/>
      <c r="G62" s="113"/>
      <c r="H62" s="103"/>
      <c r="I62" s="103"/>
    </row>
    <row r="63" spans="1:9" ht="36" customHeight="1">
      <c r="A63" s="125"/>
      <c r="B63" s="84" t="s">
        <v>2646</v>
      </c>
      <c r="C63" s="84"/>
      <c r="D63" s="24"/>
      <c r="E63" s="109"/>
      <c r="F63" s="111"/>
      <c r="G63" s="113"/>
      <c r="H63" s="103"/>
      <c r="I63" s="103"/>
    </row>
    <row r="64" spans="1:9" ht="24.95" customHeight="1">
      <c r="A64" s="125"/>
      <c r="B64" s="84" t="s">
        <v>2647</v>
      </c>
      <c r="C64" s="84"/>
      <c r="D64" s="24"/>
      <c r="E64" s="109"/>
      <c r="F64" s="111"/>
      <c r="G64" s="113"/>
      <c r="H64" s="103"/>
      <c r="I64" s="103"/>
    </row>
    <row r="65" spans="1:9" ht="24.95" customHeight="1">
      <c r="A65" s="125"/>
      <c r="B65" s="84" t="s">
        <v>2648</v>
      </c>
      <c r="C65" s="84"/>
      <c r="D65" s="24"/>
      <c r="E65" s="109"/>
      <c r="F65" s="111"/>
      <c r="G65" s="113"/>
      <c r="H65" s="103"/>
      <c r="I65" s="103"/>
    </row>
    <row r="66" spans="1:9" ht="37.5" customHeight="1">
      <c r="A66" s="125"/>
      <c r="B66" s="84" t="s">
        <v>2649</v>
      </c>
      <c r="C66" s="84"/>
      <c r="D66" s="24"/>
      <c r="E66" s="109"/>
      <c r="F66" s="111"/>
      <c r="G66" s="113"/>
      <c r="H66" s="103"/>
      <c r="I66" s="103"/>
    </row>
    <row r="67" spans="1:9" ht="38.25" customHeight="1">
      <c r="A67" s="125"/>
      <c r="B67" s="84" t="s">
        <v>2650</v>
      </c>
      <c r="C67" s="84"/>
      <c r="D67" s="24"/>
      <c r="E67" s="109"/>
      <c r="F67" s="111"/>
      <c r="G67" s="113"/>
      <c r="H67" s="103"/>
      <c r="I67" s="103"/>
    </row>
    <row r="68" spans="1:9" ht="39" customHeight="1">
      <c r="A68" s="125"/>
      <c r="B68" s="84" t="s">
        <v>2651</v>
      </c>
      <c r="C68" s="84"/>
      <c r="D68" s="24"/>
      <c r="E68" s="109"/>
      <c r="F68" s="111"/>
      <c r="G68" s="113"/>
      <c r="H68" s="103"/>
      <c r="I68" s="103"/>
    </row>
    <row r="69" spans="1:9" ht="42" customHeight="1">
      <c r="A69" s="125"/>
      <c r="B69" s="84" t="s">
        <v>2652</v>
      </c>
      <c r="C69" s="84"/>
      <c r="D69" s="24"/>
      <c r="E69" s="109"/>
      <c r="F69" s="111"/>
      <c r="G69" s="113"/>
      <c r="H69" s="103"/>
      <c r="I69" s="103"/>
    </row>
    <row r="70" spans="1:9" ht="24.95" customHeight="1">
      <c r="A70" s="125"/>
      <c r="B70" s="84" t="s">
        <v>2653</v>
      </c>
      <c r="C70" s="84"/>
      <c r="D70" s="24"/>
      <c r="E70" s="109"/>
      <c r="F70" s="111"/>
      <c r="G70" s="113"/>
      <c r="H70" s="103"/>
      <c r="I70" s="103"/>
    </row>
    <row r="71" spans="1:9" ht="40.5" customHeight="1">
      <c r="A71" s="125"/>
      <c r="B71" s="84" t="s">
        <v>2654</v>
      </c>
      <c r="C71" s="84"/>
      <c r="D71" s="24"/>
      <c r="E71" s="109"/>
      <c r="F71" s="111"/>
      <c r="G71" s="113"/>
      <c r="H71" s="103"/>
      <c r="I71" s="103"/>
    </row>
    <row r="72" spans="1:9" ht="39" customHeight="1">
      <c r="A72" s="125"/>
      <c r="B72" s="84" t="s">
        <v>2655</v>
      </c>
      <c r="C72" s="84"/>
      <c r="D72" s="24"/>
      <c r="E72" s="109"/>
      <c r="F72" s="111"/>
      <c r="G72" s="113"/>
      <c r="H72" s="103"/>
      <c r="I72" s="103"/>
    </row>
    <row r="73" spans="1:9" ht="39.75" customHeight="1">
      <c r="A73" s="125"/>
      <c r="B73" s="84" t="s">
        <v>2656</v>
      </c>
      <c r="C73" s="84"/>
      <c r="D73" s="24"/>
      <c r="E73" s="109"/>
      <c r="F73" s="111"/>
      <c r="G73" s="113"/>
      <c r="H73" s="103"/>
      <c r="I73" s="103"/>
    </row>
    <row r="74" spans="1:9" ht="57" customHeight="1">
      <c r="A74" s="125"/>
      <c r="B74" s="83" t="s">
        <v>2657</v>
      </c>
      <c r="C74" s="83"/>
      <c r="D74" s="25"/>
      <c r="E74" s="109"/>
      <c r="F74" s="111"/>
      <c r="G74" s="113"/>
      <c r="H74" s="103"/>
      <c r="I74" s="103"/>
    </row>
    <row r="75" spans="1:9" ht="35.25" customHeight="1">
      <c r="A75" s="125"/>
      <c r="B75" s="84" t="s">
        <v>2658</v>
      </c>
      <c r="C75" s="84"/>
      <c r="D75" s="24"/>
      <c r="E75" s="109"/>
      <c r="F75" s="111"/>
      <c r="G75" s="113"/>
      <c r="H75" s="103"/>
      <c r="I75" s="103"/>
    </row>
    <row r="76" spans="1:9" ht="39" customHeight="1">
      <c r="A76" s="125"/>
      <c r="B76" s="84" t="s">
        <v>2659</v>
      </c>
      <c r="C76" s="84"/>
      <c r="D76" s="24"/>
      <c r="E76" s="109"/>
      <c r="F76" s="111"/>
      <c r="G76" s="113"/>
      <c r="H76" s="103"/>
      <c r="I76" s="103"/>
    </row>
    <row r="77" spans="1:9" ht="38.25" customHeight="1">
      <c r="A77" s="125"/>
      <c r="B77" s="84" t="s">
        <v>2660</v>
      </c>
      <c r="C77" s="84"/>
      <c r="D77" s="24"/>
      <c r="E77" s="109"/>
      <c r="F77" s="111"/>
      <c r="G77" s="113"/>
      <c r="H77" s="103"/>
      <c r="I77" s="103"/>
    </row>
    <row r="78" spans="1:9" ht="46.5" customHeight="1" thickBot="1">
      <c r="A78" s="125"/>
      <c r="B78" s="83" t="s">
        <v>2661</v>
      </c>
      <c r="C78" s="83"/>
      <c r="D78" s="25"/>
      <c r="E78" s="110"/>
      <c r="F78" s="112"/>
      <c r="G78" s="114"/>
      <c r="H78" s="104"/>
      <c r="I78" s="104"/>
    </row>
    <row r="79" spans="1:9" ht="19.5" customHeight="1">
      <c r="A79" s="125" t="s">
        <v>5</v>
      </c>
      <c r="B79" s="121" t="s">
        <v>2585</v>
      </c>
      <c r="C79" s="122"/>
      <c r="D79" s="30" t="s">
        <v>2585</v>
      </c>
      <c r="E79" s="115">
        <v>1</v>
      </c>
      <c r="F79" s="116">
        <v>0.23</v>
      </c>
      <c r="G79" s="117"/>
      <c r="H79" s="118">
        <f>SUM(E79*G79)</f>
        <v>0</v>
      </c>
      <c r="I79" s="118">
        <f>H79+(H79*F79)</f>
        <v>0</v>
      </c>
    </row>
    <row r="80" spans="1:9" ht="40.9" customHeight="1">
      <c r="A80" s="125"/>
      <c r="B80" s="123"/>
      <c r="C80" s="124"/>
      <c r="D80" s="46" t="s">
        <v>2681</v>
      </c>
      <c r="E80" s="109"/>
      <c r="F80" s="111"/>
      <c r="G80" s="113"/>
      <c r="H80" s="103"/>
      <c r="I80" s="103"/>
    </row>
    <row r="81" spans="1:9" ht="39.75" customHeight="1">
      <c r="A81" s="125"/>
      <c r="B81" s="32" t="s">
        <v>2576</v>
      </c>
      <c r="C81" s="33" t="s">
        <v>2572</v>
      </c>
      <c r="D81" s="44"/>
      <c r="E81" s="109"/>
      <c r="F81" s="111"/>
      <c r="G81" s="113"/>
      <c r="H81" s="103"/>
      <c r="I81" s="103"/>
    </row>
    <row r="82" spans="1:9" ht="38.25" customHeight="1">
      <c r="A82" s="125"/>
      <c r="B82" s="34" t="s">
        <v>2582</v>
      </c>
      <c r="C82" s="35" t="s">
        <v>2575</v>
      </c>
      <c r="D82" s="44"/>
      <c r="E82" s="109"/>
      <c r="F82" s="111"/>
      <c r="G82" s="113"/>
      <c r="H82" s="103"/>
      <c r="I82" s="103"/>
    </row>
    <row r="83" spans="1:9" ht="140.25" customHeight="1">
      <c r="A83" s="125"/>
      <c r="B83" s="34" t="s">
        <v>2577</v>
      </c>
      <c r="C83" s="36" t="s">
        <v>2581</v>
      </c>
      <c r="D83" s="45"/>
      <c r="E83" s="109"/>
      <c r="F83" s="111"/>
      <c r="G83" s="113"/>
      <c r="H83" s="103"/>
      <c r="I83" s="103"/>
    </row>
    <row r="84" spans="1:9" ht="31.5" customHeight="1">
      <c r="A84" s="125"/>
      <c r="B84" s="34" t="s">
        <v>11</v>
      </c>
      <c r="C84" s="35" t="s">
        <v>2587</v>
      </c>
      <c r="D84" s="44"/>
      <c r="E84" s="109"/>
      <c r="F84" s="111"/>
      <c r="G84" s="113"/>
      <c r="H84" s="103"/>
      <c r="I84" s="103"/>
    </row>
    <row r="85" spans="1:9" ht="30.75" customHeight="1">
      <c r="A85" s="125"/>
      <c r="B85" s="34" t="s">
        <v>12</v>
      </c>
      <c r="C85" s="35" t="s">
        <v>2573</v>
      </c>
      <c r="D85" s="44"/>
      <c r="E85" s="109"/>
      <c r="F85" s="111"/>
      <c r="G85" s="113"/>
      <c r="H85" s="103"/>
      <c r="I85" s="103"/>
    </row>
    <row r="86" spans="1:9" ht="31.5" customHeight="1">
      <c r="A86" s="125"/>
      <c r="B86" s="34" t="s">
        <v>12</v>
      </c>
      <c r="C86" s="35" t="s">
        <v>2574</v>
      </c>
      <c r="D86" s="44"/>
      <c r="E86" s="109"/>
      <c r="F86" s="111"/>
      <c r="G86" s="113"/>
      <c r="H86" s="103"/>
      <c r="I86" s="103"/>
    </row>
    <row r="87" spans="1:9" ht="30.75" customHeight="1">
      <c r="A87" s="125"/>
      <c r="B87" s="34" t="s">
        <v>2578</v>
      </c>
      <c r="C87" s="35" t="s">
        <v>2588</v>
      </c>
      <c r="D87" s="44"/>
      <c r="E87" s="109"/>
      <c r="F87" s="111"/>
      <c r="G87" s="113"/>
      <c r="H87" s="103"/>
      <c r="I87" s="103"/>
    </row>
    <row r="88" spans="1:9" ht="30.75" customHeight="1">
      <c r="A88" s="125"/>
      <c r="B88" s="34" t="s">
        <v>2579</v>
      </c>
      <c r="C88" s="35" t="s">
        <v>2589</v>
      </c>
      <c r="D88" s="27"/>
      <c r="E88" s="109"/>
      <c r="F88" s="111"/>
      <c r="G88" s="113"/>
      <c r="H88" s="103"/>
      <c r="I88" s="103"/>
    </row>
    <row r="89" spans="1:9" ht="33.75" customHeight="1">
      <c r="A89" s="125"/>
      <c r="B89" s="34" t="s">
        <v>2580</v>
      </c>
      <c r="C89" s="35" t="s">
        <v>2586</v>
      </c>
      <c r="D89" s="24"/>
      <c r="E89" s="109"/>
      <c r="F89" s="111"/>
      <c r="G89" s="113"/>
      <c r="H89" s="103"/>
      <c r="I89" s="103"/>
    </row>
    <row r="90" spans="1:9" ht="27" customHeight="1">
      <c r="A90" s="125"/>
      <c r="B90" s="34" t="s">
        <v>2584</v>
      </c>
      <c r="C90" s="35" t="s">
        <v>2583</v>
      </c>
      <c r="D90" s="24"/>
      <c r="E90" s="109"/>
      <c r="F90" s="111"/>
      <c r="G90" s="113"/>
      <c r="H90" s="103"/>
      <c r="I90" s="103"/>
    </row>
    <row r="91" spans="1:9" ht="24.95" customHeight="1" thickBot="1">
      <c r="A91" s="125"/>
      <c r="B91" s="37" t="s">
        <v>13</v>
      </c>
      <c r="C91" s="38" t="s">
        <v>14</v>
      </c>
      <c r="D91" s="28"/>
      <c r="E91" s="109"/>
      <c r="F91" s="111"/>
      <c r="G91" s="113"/>
      <c r="H91" s="103"/>
      <c r="I91" s="103"/>
    </row>
    <row r="92" spans="1:9" ht="24.95" customHeight="1" thickBot="1">
      <c r="A92" s="125"/>
      <c r="B92" s="91" t="s">
        <v>2662</v>
      </c>
      <c r="C92" s="92"/>
      <c r="D92" s="39" t="s">
        <v>2662</v>
      </c>
      <c r="E92" s="109"/>
      <c r="F92" s="111"/>
      <c r="G92" s="113"/>
      <c r="H92" s="103"/>
      <c r="I92" s="103"/>
    </row>
    <row r="93" spans="1:9" ht="24.95" customHeight="1">
      <c r="A93" s="125"/>
      <c r="B93" s="93" t="s">
        <v>2663</v>
      </c>
      <c r="C93" s="94"/>
      <c r="D93" s="23"/>
      <c r="E93" s="109"/>
      <c r="F93" s="111"/>
      <c r="G93" s="113"/>
      <c r="H93" s="103"/>
      <c r="I93" s="103"/>
    </row>
    <row r="94" spans="1:9" ht="24.95" customHeight="1" thickBot="1">
      <c r="A94" s="125"/>
      <c r="B94" s="95" t="s">
        <v>2664</v>
      </c>
      <c r="C94" s="96"/>
      <c r="D94" s="29"/>
      <c r="E94" s="109"/>
      <c r="F94" s="111"/>
      <c r="G94" s="113"/>
      <c r="H94" s="103"/>
      <c r="I94" s="103"/>
    </row>
    <row r="95" spans="1:9" ht="24.95" customHeight="1" thickBot="1">
      <c r="A95" s="125"/>
      <c r="B95" s="97" t="s">
        <v>2665</v>
      </c>
      <c r="C95" s="98"/>
      <c r="D95" s="22"/>
      <c r="E95" s="110"/>
      <c r="F95" s="112"/>
      <c r="G95" s="114"/>
      <c r="H95" s="104"/>
      <c r="I95" s="104"/>
    </row>
    <row r="96" spans="1:9" ht="24.95" customHeight="1" thickBot="1">
      <c r="A96" s="125"/>
      <c r="B96" s="85" t="s">
        <v>2666</v>
      </c>
      <c r="C96" s="86"/>
      <c r="D96" s="19"/>
      <c r="E96" s="47"/>
      <c r="F96" s="40"/>
      <c r="G96" s="40"/>
      <c r="H96" s="41" t="s">
        <v>2473</v>
      </c>
      <c r="I96" s="42">
        <f>SUM(I6:I95)</f>
        <v>0</v>
      </c>
    </row>
    <row r="97" spans="2:4">
      <c r="B97" s="20"/>
    </row>
    <row r="98" spans="2:4">
      <c r="B98" s="21"/>
    </row>
    <row r="99" spans="2:4" ht="42" customHeight="1">
      <c r="D99" s="63" t="s">
        <v>2667</v>
      </c>
    </row>
    <row r="101" spans="2:4" ht="42" customHeight="1">
      <c r="C101" s="43" t="s">
        <v>2670</v>
      </c>
    </row>
  </sheetData>
  <mergeCells count="96">
    <mergeCell ref="B3:C3"/>
    <mergeCell ref="B2:C2"/>
    <mergeCell ref="B79:C80"/>
    <mergeCell ref="A79:A96"/>
    <mergeCell ref="A6:A78"/>
    <mergeCell ref="B54:C54"/>
    <mergeCell ref="B53:C53"/>
    <mergeCell ref="B52:C52"/>
    <mergeCell ref="B50:C50"/>
    <mergeCell ref="B51:C51"/>
    <mergeCell ref="B38:C38"/>
    <mergeCell ref="B49:C49"/>
    <mergeCell ref="B48:C48"/>
    <mergeCell ref="B46:C46"/>
    <mergeCell ref="B45:C45"/>
    <mergeCell ref="B44:C44"/>
    <mergeCell ref="E79:E95"/>
    <mergeCell ref="F79:F95"/>
    <mergeCell ref="G79:G95"/>
    <mergeCell ref="H79:H95"/>
    <mergeCell ref="I79:I95"/>
    <mergeCell ref="H6:H78"/>
    <mergeCell ref="I6:I78"/>
    <mergeCell ref="B6:C7"/>
    <mergeCell ref="E4:E78"/>
    <mergeCell ref="F4:F78"/>
    <mergeCell ref="G4:G78"/>
    <mergeCell ref="B65:C65"/>
    <mergeCell ref="B64:C64"/>
    <mergeCell ref="B63:C63"/>
    <mergeCell ref="B62:C62"/>
    <mergeCell ref="B61:C61"/>
    <mergeCell ref="B60:C60"/>
    <mergeCell ref="B59:C59"/>
    <mergeCell ref="B58:C58"/>
    <mergeCell ref="B57:C57"/>
    <mergeCell ref="B55:C55"/>
    <mergeCell ref="B1:C1"/>
    <mergeCell ref="H1:I1"/>
    <mergeCell ref="B68:C68"/>
    <mergeCell ref="B78:C78"/>
    <mergeCell ref="B77:C77"/>
    <mergeCell ref="B76:C76"/>
    <mergeCell ref="B75:C75"/>
    <mergeCell ref="B74:C74"/>
    <mergeCell ref="B73:C73"/>
    <mergeCell ref="B72:C72"/>
    <mergeCell ref="B71:C71"/>
    <mergeCell ref="B70:C70"/>
    <mergeCell ref="B69:C69"/>
    <mergeCell ref="B56:C56"/>
    <mergeCell ref="B67:C67"/>
    <mergeCell ref="B66:C66"/>
    <mergeCell ref="B43:C43"/>
    <mergeCell ref="B42:C42"/>
    <mergeCell ref="B41:C41"/>
    <mergeCell ref="B40:C40"/>
    <mergeCell ref="B39:C39"/>
    <mergeCell ref="B26:C26"/>
    <mergeCell ref="B25:C25"/>
    <mergeCell ref="B37:C37"/>
    <mergeCell ref="B36:C36"/>
    <mergeCell ref="B35:C35"/>
    <mergeCell ref="B34:C34"/>
    <mergeCell ref="B32:C32"/>
    <mergeCell ref="B33:C33"/>
    <mergeCell ref="B31:C31"/>
    <mergeCell ref="B30:C30"/>
    <mergeCell ref="B29:C29"/>
    <mergeCell ref="B28:C28"/>
    <mergeCell ref="B27:C27"/>
    <mergeCell ref="B96:C96"/>
    <mergeCell ref="B4:C5"/>
    <mergeCell ref="B92:C92"/>
    <mergeCell ref="B93:C93"/>
    <mergeCell ref="B94:C94"/>
    <mergeCell ref="B95:C95"/>
    <mergeCell ref="B13:C13"/>
    <mergeCell ref="B12:C12"/>
    <mergeCell ref="B11:C11"/>
    <mergeCell ref="B10:C10"/>
    <mergeCell ref="B9:C9"/>
    <mergeCell ref="B8:C8"/>
    <mergeCell ref="B19:C19"/>
    <mergeCell ref="B18:C18"/>
    <mergeCell ref="B17:C17"/>
    <mergeCell ref="B47:C47"/>
    <mergeCell ref="D4:D5"/>
    <mergeCell ref="B16:C16"/>
    <mergeCell ref="B15:C15"/>
    <mergeCell ref="B14:C14"/>
    <mergeCell ref="B24:C24"/>
    <mergeCell ref="B23:C23"/>
    <mergeCell ref="B22:C22"/>
    <mergeCell ref="B21:C21"/>
    <mergeCell ref="B20:C20"/>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A93923-1B3D-4A5F-A96F-423D2B11B133}">
  <sheetPr>
    <tabColor rgb="FFFFFF00"/>
  </sheetPr>
  <dimension ref="A1:C2100"/>
  <sheetViews>
    <sheetView topLeftCell="A1550" workbookViewId="0">
      <selection activeCell="A1568" sqref="A1568"/>
    </sheetView>
  </sheetViews>
  <sheetFormatPr defaultColWidth="9.140625" defaultRowHeight="15"/>
  <cols>
    <col min="1" max="1" width="50.5703125" style="1" customWidth="1"/>
    <col min="2" max="2" width="8" style="2" bestFit="1" customWidth="1"/>
    <col min="3" max="16384" width="9.140625" style="1"/>
  </cols>
  <sheetData>
    <row r="1" spans="1:3" ht="15.75" thickBot="1">
      <c r="A1" s="126" t="s">
        <v>2474</v>
      </c>
      <c r="B1" s="126"/>
    </row>
    <row r="2" spans="1:3" ht="15.75" thickBot="1">
      <c r="A2" s="12" t="s">
        <v>15</v>
      </c>
      <c r="B2" s="15">
        <v>153.59200000000001</v>
      </c>
      <c r="C2" s="13"/>
    </row>
    <row r="3" spans="1:3" ht="15.75" thickBot="1">
      <c r="A3" s="11" t="s">
        <v>17</v>
      </c>
      <c r="B3" s="16">
        <v>146.27099999999999</v>
      </c>
    </row>
    <row r="4" spans="1:3" ht="15.75" thickBot="1">
      <c r="A4" s="10" t="s">
        <v>16</v>
      </c>
      <c r="B4" s="17">
        <v>145.96700000000001</v>
      </c>
    </row>
    <row r="5" spans="1:3" ht="15.75" thickBot="1">
      <c r="A5" s="11" t="s">
        <v>2501</v>
      </c>
      <c r="B5" s="16">
        <v>142.80099999999999</v>
      </c>
    </row>
    <row r="6" spans="1:3" ht="15.75" thickBot="1">
      <c r="A6" s="10" t="s">
        <v>19</v>
      </c>
      <c r="B6" s="17">
        <v>137.27600000000001</v>
      </c>
    </row>
    <row r="7" spans="1:3" ht="15.75" thickBot="1">
      <c r="A7" s="11" t="s">
        <v>18</v>
      </c>
      <c r="B7" s="16">
        <v>136.47200000000001</v>
      </c>
    </row>
    <row r="8" spans="1:3" ht="15.75" thickBot="1">
      <c r="A8" s="10" t="s">
        <v>2502</v>
      </c>
      <c r="B8" s="17">
        <v>134.65600000000001</v>
      </c>
    </row>
    <row r="9" spans="1:3" ht="15.75" thickBot="1">
      <c r="A9" s="11" t="s">
        <v>20</v>
      </c>
      <c r="B9" s="16">
        <v>131.66800000000001</v>
      </c>
    </row>
    <row r="10" spans="1:3" ht="15.75" thickBot="1">
      <c r="A10" s="10" t="s">
        <v>21</v>
      </c>
      <c r="B10" s="17">
        <v>127.20699999999999</v>
      </c>
    </row>
    <row r="11" spans="1:3" ht="15.75" thickBot="1">
      <c r="A11" s="11" t="s">
        <v>2503</v>
      </c>
      <c r="B11" s="16">
        <v>125.399</v>
      </c>
    </row>
    <row r="12" spans="1:3" ht="15.75" thickBot="1">
      <c r="A12" s="10" t="s">
        <v>22</v>
      </c>
      <c r="B12" s="17">
        <v>122.09099999999999</v>
      </c>
    </row>
    <row r="13" spans="1:3" ht="15.75" thickBot="1">
      <c r="A13" s="11" t="s">
        <v>23</v>
      </c>
      <c r="B13" s="16">
        <v>119.134</v>
      </c>
    </row>
    <row r="14" spans="1:3" ht="15.75" thickBot="1">
      <c r="A14" s="10" t="s">
        <v>24</v>
      </c>
      <c r="B14" s="17">
        <v>116.098</v>
      </c>
    </row>
    <row r="15" spans="1:3" ht="15.75" thickBot="1">
      <c r="A15" s="11" t="s">
        <v>25</v>
      </c>
      <c r="B15" s="16">
        <v>115.676</v>
      </c>
    </row>
    <row r="16" spans="1:3" ht="15.75" thickBot="1">
      <c r="A16" s="10" t="s">
        <v>26</v>
      </c>
      <c r="B16" s="17">
        <v>115.616</v>
      </c>
    </row>
    <row r="17" spans="1:2" ht="15.75" thickBot="1">
      <c r="A17" s="11" t="s">
        <v>27</v>
      </c>
      <c r="B17" s="16">
        <v>114.77</v>
      </c>
    </row>
    <row r="18" spans="1:2" ht="15.75" thickBot="1">
      <c r="A18" s="10" t="s">
        <v>28</v>
      </c>
      <c r="B18" s="17">
        <v>113.949</v>
      </c>
    </row>
    <row r="19" spans="1:2" ht="15.75" thickBot="1">
      <c r="A19" s="11" t="s">
        <v>29</v>
      </c>
      <c r="B19" s="16">
        <v>113.896</v>
      </c>
    </row>
    <row r="20" spans="1:2" ht="15.75" thickBot="1">
      <c r="A20" s="10" t="s">
        <v>30</v>
      </c>
      <c r="B20" s="17">
        <v>113.693</v>
      </c>
    </row>
    <row r="21" spans="1:2" ht="15.75" thickBot="1">
      <c r="A21" s="11" t="s">
        <v>31</v>
      </c>
      <c r="B21" s="16">
        <v>112.474</v>
      </c>
    </row>
    <row r="22" spans="1:2" ht="15.75" thickBot="1">
      <c r="A22" s="10" t="s">
        <v>32</v>
      </c>
      <c r="B22" s="17">
        <v>111.884</v>
      </c>
    </row>
    <row r="23" spans="1:2" ht="15.75" thickBot="1">
      <c r="A23" s="11" t="s">
        <v>2504</v>
      </c>
      <c r="B23" s="16">
        <v>111.63500000000001</v>
      </c>
    </row>
    <row r="24" spans="1:2" ht="15.75" thickBot="1">
      <c r="A24" s="10" t="s">
        <v>33</v>
      </c>
      <c r="B24" s="17">
        <v>109.858</v>
      </c>
    </row>
    <row r="25" spans="1:2" ht="15.75" thickBot="1">
      <c r="A25" s="11" t="s">
        <v>34</v>
      </c>
      <c r="B25" s="16">
        <v>108.28100000000001</v>
      </c>
    </row>
    <row r="26" spans="1:2" ht="15.75" thickBot="1">
      <c r="A26" s="10" t="s">
        <v>35</v>
      </c>
      <c r="B26" s="17">
        <v>106.83199999999999</v>
      </c>
    </row>
    <row r="27" spans="1:2" ht="15.75" thickBot="1">
      <c r="A27" s="11" t="s">
        <v>36</v>
      </c>
      <c r="B27" s="16">
        <v>104.89400000000001</v>
      </c>
    </row>
    <row r="28" spans="1:2" ht="15.75" thickBot="1">
      <c r="A28" s="10" t="s">
        <v>37</v>
      </c>
      <c r="B28" s="17">
        <v>104.179</v>
      </c>
    </row>
    <row r="29" spans="1:2" ht="15.75" thickBot="1">
      <c r="A29" s="11" t="s">
        <v>38</v>
      </c>
      <c r="B29" s="16">
        <v>103.53100000000001</v>
      </c>
    </row>
    <row r="30" spans="1:2" ht="15.75" thickBot="1">
      <c r="A30" s="10" t="s">
        <v>2505</v>
      </c>
      <c r="B30" s="17">
        <v>102.96</v>
      </c>
    </row>
    <row r="31" spans="1:2" ht="15.75" thickBot="1">
      <c r="A31" s="11" t="s">
        <v>39</v>
      </c>
      <c r="B31" s="16">
        <v>102.24</v>
      </c>
    </row>
    <row r="32" spans="1:2" ht="15.75" thickBot="1">
      <c r="A32" s="10" t="s">
        <v>40</v>
      </c>
      <c r="B32" s="17">
        <v>102.053</v>
      </c>
    </row>
    <row r="33" spans="1:2" ht="15.75" thickBot="1">
      <c r="A33" s="11" t="s">
        <v>42</v>
      </c>
      <c r="B33" s="16">
        <v>99.757999999999996</v>
      </c>
    </row>
    <row r="34" spans="1:2" ht="15.75" thickBot="1">
      <c r="A34" s="10" t="s">
        <v>43</v>
      </c>
      <c r="B34" s="17">
        <v>99.254999999999995</v>
      </c>
    </row>
    <row r="35" spans="1:2" ht="15.75" thickBot="1">
      <c r="A35" s="11" t="s">
        <v>45</v>
      </c>
      <c r="B35" s="16">
        <v>98.811000000000007</v>
      </c>
    </row>
    <row r="36" spans="1:2" ht="15.75" thickBot="1">
      <c r="A36" s="10" t="s">
        <v>47</v>
      </c>
      <c r="B36" s="17">
        <v>98.069000000000003</v>
      </c>
    </row>
    <row r="37" spans="1:2" ht="15.75" thickBot="1">
      <c r="A37" s="11" t="s">
        <v>46</v>
      </c>
      <c r="B37" s="16">
        <v>97.572999999999993</v>
      </c>
    </row>
    <row r="38" spans="1:2" ht="15.75" thickBot="1">
      <c r="A38" s="10" t="s">
        <v>48</v>
      </c>
      <c r="B38" s="17">
        <v>97.177999999999997</v>
      </c>
    </row>
    <row r="39" spans="1:2" ht="15.75" thickBot="1">
      <c r="A39" s="11" t="s">
        <v>49</v>
      </c>
      <c r="B39" s="16">
        <v>96.766000000000005</v>
      </c>
    </row>
    <row r="40" spans="1:2" ht="15.75" thickBot="1">
      <c r="A40" s="10" t="s">
        <v>50</v>
      </c>
      <c r="B40" s="17">
        <v>96.409000000000006</v>
      </c>
    </row>
    <row r="41" spans="1:2" ht="15.75" thickBot="1">
      <c r="A41" s="11" t="s">
        <v>44</v>
      </c>
      <c r="B41" s="16">
        <v>96.355999999999995</v>
      </c>
    </row>
    <row r="42" spans="1:2" ht="15.75" thickBot="1">
      <c r="A42" s="10" t="s">
        <v>51</v>
      </c>
      <c r="B42" s="17">
        <v>95.894000000000005</v>
      </c>
    </row>
    <row r="43" spans="1:2" ht="15.75" thickBot="1">
      <c r="A43" s="11" t="s">
        <v>52</v>
      </c>
      <c r="B43" s="16">
        <v>95.620999999999995</v>
      </c>
    </row>
    <row r="44" spans="1:2" ht="15.75" thickBot="1">
      <c r="A44" s="10" t="s">
        <v>2506</v>
      </c>
      <c r="B44" s="17">
        <v>94.05</v>
      </c>
    </row>
    <row r="45" spans="1:2" ht="15.75" thickBot="1">
      <c r="A45" s="11" t="s">
        <v>41</v>
      </c>
      <c r="B45" s="16">
        <v>93.977999999999994</v>
      </c>
    </row>
    <row r="46" spans="1:2" ht="15.75" thickBot="1">
      <c r="A46" s="10" t="s">
        <v>56</v>
      </c>
      <c r="B46" s="17">
        <v>93.313999999999993</v>
      </c>
    </row>
    <row r="47" spans="1:2" ht="15.75" thickBot="1">
      <c r="A47" s="11" t="s">
        <v>55</v>
      </c>
      <c r="B47" s="16">
        <v>93.263000000000005</v>
      </c>
    </row>
    <row r="48" spans="1:2" ht="15.75" thickBot="1">
      <c r="A48" s="10" t="s">
        <v>63</v>
      </c>
      <c r="B48" s="17">
        <v>93.209000000000003</v>
      </c>
    </row>
    <row r="49" spans="1:2" ht="15.75" thickBot="1">
      <c r="A49" s="11" t="s">
        <v>57</v>
      </c>
      <c r="B49" s="16">
        <v>93.197000000000003</v>
      </c>
    </row>
    <row r="50" spans="1:2" ht="15.75" thickBot="1">
      <c r="A50" s="10" t="s">
        <v>54</v>
      </c>
      <c r="B50" s="17">
        <v>92.986999999999995</v>
      </c>
    </row>
    <row r="51" spans="1:2" ht="15.75" thickBot="1">
      <c r="A51" s="11" t="s">
        <v>58</v>
      </c>
      <c r="B51" s="16">
        <v>92.960999999999999</v>
      </c>
    </row>
    <row r="52" spans="1:2" ht="15.75" thickBot="1">
      <c r="A52" s="10" t="s">
        <v>59</v>
      </c>
      <c r="B52" s="17">
        <v>91.522000000000006</v>
      </c>
    </row>
    <row r="53" spans="1:2" ht="15.75" thickBot="1">
      <c r="A53" s="11" t="s">
        <v>60</v>
      </c>
      <c r="B53" s="16">
        <v>91.491</v>
      </c>
    </row>
    <row r="54" spans="1:2" ht="15.75" thickBot="1">
      <c r="A54" s="10" t="s">
        <v>61</v>
      </c>
      <c r="B54" s="17">
        <v>91.257000000000005</v>
      </c>
    </row>
    <row r="55" spans="1:2" ht="15.75" thickBot="1">
      <c r="A55" s="11" t="s">
        <v>53</v>
      </c>
      <c r="B55" s="16">
        <v>90.980999999999995</v>
      </c>
    </row>
    <row r="56" spans="1:2" ht="15.75" thickBot="1">
      <c r="A56" s="10" t="s">
        <v>62</v>
      </c>
      <c r="B56" s="17">
        <v>90.879000000000005</v>
      </c>
    </row>
    <row r="57" spans="1:2" ht="15.75" thickBot="1">
      <c r="A57" s="11" t="s">
        <v>64</v>
      </c>
      <c r="B57" s="16">
        <v>90.483000000000004</v>
      </c>
    </row>
    <row r="58" spans="1:2" ht="15.75" thickBot="1">
      <c r="A58" s="10" t="s">
        <v>65</v>
      </c>
      <c r="B58" s="17">
        <v>89.85</v>
      </c>
    </row>
    <row r="59" spans="1:2" ht="15.75" thickBot="1">
      <c r="A59" s="11" t="s">
        <v>66</v>
      </c>
      <c r="B59" s="16">
        <v>88.715999999999994</v>
      </c>
    </row>
    <row r="60" spans="1:2" ht="15.75" thickBot="1">
      <c r="A60" s="10" t="s">
        <v>2507</v>
      </c>
      <c r="B60" s="17">
        <v>88.102000000000004</v>
      </c>
    </row>
    <row r="61" spans="1:2" ht="15.75" thickBot="1">
      <c r="A61" s="11" t="s">
        <v>67</v>
      </c>
      <c r="B61" s="16">
        <v>88.037999999999997</v>
      </c>
    </row>
    <row r="62" spans="1:2" ht="15.75" thickBot="1">
      <c r="A62" s="10" t="s">
        <v>68</v>
      </c>
      <c r="B62" s="17">
        <v>87.674999999999997</v>
      </c>
    </row>
    <row r="63" spans="1:2" ht="15.75" thickBot="1">
      <c r="A63" s="11" t="s">
        <v>2508</v>
      </c>
      <c r="B63" s="16">
        <v>87.42</v>
      </c>
    </row>
    <row r="64" spans="1:2" ht="15.75" thickBot="1">
      <c r="A64" s="10" t="s">
        <v>70</v>
      </c>
      <c r="B64" s="17">
        <v>85.891999999999996</v>
      </c>
    </row>
    <row r="65" spans="1:2" ht="15.75" thickBot="1">
      <c r="A65" s="11" t="s">
        <v>69</v>
      </c>
      <c r="B65" s="16">
        <v>85.353999999999999</v>
      </c>
    </row>
    <row r="66" spans="1:2" ht="15.75" thickBot="1">
      <c r="A66" s="10" t="s">
        <v>71</v>
      </c>
      <c r="B66" s="17">
        <v>84.786000000000001</v>
      </c>
    </row>
    <row r="67" spans="1:2" ht="15.75" thickBot="1">
      <c r="A67" s="11" t="s">
        <v>73</v>
      </c>
      <c r="B67" s="16">
        <v>84.745000000000005</v>
      </c>
    </row>
    <row r="68" spans="1:2" ht="15.75" thickBot="1">
      <c r="A68" s="10" t="s">
        <v>74</v>
      </c>
      <c r="B68" s="17">
        <v>84.525999999999996</v>
      </c>
    </row>
    <row r="69" spans="1:2" ht="15.75" thickBot="1">
      <c r="A69" s="11" t="s">
        <v>2509</v>
      </c>
      <c r="B69" s="16">
        <v>84.253</v>
      </c>
    </row>
    <row r="70" spans="1:2" ht="15.75" thickBot="1">
      <c r="A70" s="10" t="s">
        <v>75</v>
      </c>
      <c r="B70" s="17">
        <v>83.793000000000006</v>
      </c>
    </row>
    <row r="71" spans="1:2" ht="15.75" thickBot="1">
      <c r="A71" s="11" t="s">
        <v>76</v>
      </c>
      <c r="B71" s="16">
        <v>83.709000000000003</v>
      </c>
    </row>
    <row r="72" spans="1:2" ht="15.75" thickBot="1">
      <c r="A72" s="10" t="s">
        <v>78</v>
      </c>
      <c r="B72" s="17">
        <v>83.566000000000003</v>
      </c>
    </row>
    <row r="73" spans="1:2" ht="15.75" thickBot="1">
      <c r="A73" s="11" t="s">
        <v>77</v>
      </c>
      <c r="B73" s="16">
        <v>83.53</v>
      </c>
    </row>
    <row r="74" spans="1:2" ht="15.75" thickBot="1">
      <c r="A74" s="10" t="s">
        <v>72</v>
      </c>
      <c r="B74" s="17">
        <v>83.44</v>
      </c>
    </row>
    <row r="75" spans="1:2" ht="15.75" thickBot="1">
      <c r="A75" s="11" t="s">
        <v>79</v>
      </c>
      <c r="B75" s="16">
        <v>82.948999999999998</v>
      </c>
    </row>
    <row r="76" spans="1:2" ht="15.75" thickBot="1">
      <c r="A76" s="10" t="s">
        <v>80</v>
      </c>
      <c r="B76" s="17">
        <v>82.878</v>
      </c>
    </row>
    <row r="77" spans="1:2" ht="15.75" thickBot="1">
      <c r="A77" s="11" t="s">
        <v>81</v>
      </c>
      <c r="B77" s="16">
        <v>82.841999999999999</v>
      </c>
    </row>
    <row r="78" spans="1:2" ht="15.75" thickBot="1">
      <c r="A78" s="10" t="s">
        <v>82</v>
      </c>
      <c r="B78" s="17">
        <v>82.802000000000007</v>
      </c>
    </row>
    <row r="79" spans="1:2" ht="15.75" thickBot="1">
      <c r="A79" s="11" t="s">
        <v>83</v>
      </c>
      <c r="B79" s="16">
        <v>82.706999999999994</v>
      </c>
    </row>
    <row r="80" spans="1:2" ht="15.75" thickBot="1">
      <c r="A80" s="10" t="s">
        <v>88</v>
      </c>
      <c r="B80" s="17">
        <v>82.492000000000004</v>
      </c>
    </row>
    <row r="81" spans="1:2" ht="15.75" thickBot="1">
      <c r="A81" s="11" t="s">
        <v>84</v>
      </c>
      <c r="B81" s="16">
        <v>82.195999999999998</v>
      </c>
    </row>
    <row r="82" spans="1:2" ht="15.75" thickBot="1">
      <c r="A82" s="10" t="s">
        <v>85</v>
      </c>
      <c r="B82" s="17">
        <v>81.816999999999993</v>
      </c>
    </row>
    <row r="83" spans="1:2" ht="15.75" thickBot="1">
      <c r="A83" s="11" t="s">
        <v>86</v>
      </c>
      <c r="B83" s="16">
        <v>81.757000000000005</v>
      </c>
    </row>
    <row r="84" spans="1:2" ht="15.75" thickBot="1">
      <c r="A84" s="10" t="s">
        <v>87</v>
      </c>
      <c r="B84" s="17">
        <v>81.403999999999996</v>
      </c>
    </row>
    <row r="85" spans="1:2" ht="15.75" thickBot="1">
      <c r="A85" s="11" t="s">
        <v>89</v>
      </c>
      <c r="B85" s="16">
        <v>80.866</v>
      </c>
    </row>
    <row r="86" spans="1:2" ht="15.75" thickBot="1">
      <c r="A86" s="10" t="s">
        <v>90</v>
      </c>
      <c r="B86" s="17">
        <v>80.680000000000007</v>
      </c>
    </row>
    <row r="87" spans="1:2" ht="15.75" thickBot="1">
      <c r="A87" s="11" t="s">
        <v>91</v>
      </c>
      <c r="B87" s="16">
        <v>80.373000000000005</v>
      </c>
    </row>
    <row r="88" spans="1:2" ht="15.75" thickBot="1">
      <c r="A88" s="10" t="s">
        <v>92</v>
      </c>
      <c r="B88" s="17">
        <v>80.326999999999998</v>
      </c>
    </row>
    <row r="89" spans="1:2" ht="15.75" thickBot="1">
      <c r="A89" s="11" t="s">
        <v>93</v>
      </c>
      <c r="B89" s="16">
        <v>78.872</v>
      </c>
    </row>
    <row r="90" spans="1:2" ht="15.75" thickBot="1">
      <c r="A90" s="10" t="s">
        <v>94</v>
      </c>
      <c r="B90" s="17">
        <v>78.766000000000005</v>
      </c>
    </row>
    <row r="91" spans="1:2" ht="15.75" thickBot="1">
      <c r="A91" s="11" t="s">
        <v>95</v>
      </c>
      <c r="B91" s="16">
        <v>77.745999999999995</v>
      </c>
    </row>
    <row r="92" spans="1:2" ht="15.75" thickBot="1">
      <c r="A92" s="10" t="s">
        <v>96</v>
      </c>
      <c r="B92" s="17">
        <v>77.459999999999994</v>
      </c>
    </row>
    <row r="93" spans="1:2" ht="15.75" thickBot="1">
      <c r="A93" s="11" t="s">
        <v>97</v>
      </c>
      <c r="B93" s="16">
        <v>76.542000000000002</v>
      </c>
    </row>
    <row r="94" spans="1:2" ht="15.75" thickBot="1">
      <c r="A94" s="10" t="s">
        <v>98</v>
      </c>
      <c r="B94" s="17">
        <v>76.454999999999998</v>
      </c>
    </row>
    <row r="95" spans="1:2" ht="15.75" thickBot="1">
      <c r="A95" s="11" t="s">
        <v>99</v>
      </c>
      <c r="B95" s="16">
        <v>75.906000000000006</v>
      </c>
    </row>
    <row r="96" spans="1:2" ht="15.75" thickBot="1">
      <c r="A96" s="10" t="s">
        <v>100</v>
      </c>
      <c r="B96" s="17">
        <v>75.881</v>
      </c>
    </row>
    <row r="97" spans="1:2" ht="15.75" thickBot="1">
      <c r="A97" s="11" t="s">
        <v>101</v>
      </c>
      <c r="B97" s="16">
        <v>75.117000000000004</v>
      </c>
    </row>
    <row r="98" spans="1:2" ht="15.75" thickBot="1">
      <c r="A98" s="10" t="s">
        <v>2510</v>
      </c>
      <c r="B98" s="17">
        <v>75.087999999999994</v>
      </c>
    </row>
    <row r="99" spans="1:2" ht="15.75" thickBot="1">
      <c r="A99" s="11" t="s">
        <v>102</v>
      </c>
      <c r="B99" s="16">
        <v>74.981999999999999</v>
      </c>
    </row>
    <row r="100" spans="1:2" ht="15.75" thickBot="1">
      <c r="A100" s="10" t="s">
        <v>103</v>
      </c>
      <c r="B100" s="17">
        <v>74.52</v>
      </c>
    </row>
    <row r="101" spans="1:2" ht="15.75" thickBot="1">
      <c r="A101" s="11" t="s">
        <v>104</v>
      </c>
      <c r="B101" s="16">
        <v>74.003</v>
      </c>
    </row>
    <row r="102" spans="1:2" ht="15.75" thickBot="1">
      <c r="A102" s="10" t="s">
        <v>105</v>
      </c>
      <c r="B102" s="17">
        <v>73.933999999999997</v>
      </c>
    </row>
    <row r="103" spans="1:2" ht="15.75" thickBot="1">
      <c r="A103" s="11" t="s">
        <v>106</v>
      </c>
      <c r="B103" s="16">
        <v>73.911000000000001</v>
      </c>
    </row>
    <row r="104" spans="1:2" ht="15.75" thickBot="1">
      <c r="A104" s="10" t="s">
        <v>107</v>
      </c>
      <c r="B104" s="17">
        <v>73.462999999999994</v>
      </c>
    </row>
    <row r="105" spans="1:2" ht="15.75" thickBot="1">
      <c r="A105" s="11" t="s">
        <v>108</v>
      </c>
      <c r="B105" s="16">
        <v>73.320999999999998</v>
      </c>
    </row>
    <row r="106" spans="1:2" ht="15.75" thickBot="1">
      <c r="A106" s="10" t="s">
        <v>109</v>
      </c>
      <c r="B106" s="17">
        <v>72.905000000000001</v>
      </c>
    </row>
    <row r="107" spans="1:2" ht="15.75" thickBot="1">
      <c r="A107" s="11" t="s">
        <v>110</v>
      </c>
      <c r="B107" s="16">
        <v>72.234999999999999</v>
      </c>
    </row>
    <row r="108" spans="1:2" ht="15.75" thickBot="1">
      <c r="A108" s="10" t="s">
        <v>111</v>
      </c>
      <c r="B108" s="17">
        <v>71.983999999999995</v>
      </c>
    </row>
    <row r="109" spans="1:2" ht="15.75" thickBot="1">
      <c r="A109" s="11" t="s">
        <v>112</v>
      </c>
      <c r="B109" s="16">
        <v>70.867999999999995</v>
      </c>
    </row>
    <row r="110" spans="1:2" ht="15.75" thickBot="1">
      <c r="A110" s="10" t="s">
        <v>114</v>
      </c>
      <c r="B110" s="17">
        <v>70.63</v>
      </c>
    </row>
    <row r="111" spans="1:2" ht="15.75" thickBot="1">
      <c r="A111" s="11" t="s">
        <v>2511</v>
      </c>
      <c r="B111" s="16">
        <v>70.003</v>
      </c>
    </row>
    <row r="112" spans="1:2" ht="15.75" thickBot="1">
      <c r="A112" s="10" t="s">
        <v>115</v>
      </c>
      <c r="B112" s="17">
        <v>69.872</v>
      </c>
    </row>
    <row r="113" spans="1:2" ht="15.75" thickBot="1">
      <c r="A113" s="11" t="s">
        <v>116</v>
      </c>
      <c r="B113" s="16">
        <v>69.632999999999996</v>
      </c>
    </row>
    <row r="114" spans="1:2" ht="15.75" thickBot="1">
      <c r="A114" s="10" t="s">
        <v>117</v>
      </c>
      <c r="B114" s="17">
        <v>69.183000000000007</v>
      </c>
    </row>
    <row r="115" spans="1:2" ht="15.75" thickBot="1">
      <c r="A115" s="11" t="s">
        <v>118</v>
      </c>
      <c r="B115" s="16">
        <v>69.143000000000001</v>
      </c>
    </row>
    <row r="116" spans="1:2" ht="15.75" thickBot="1">
      <c r="A116" s="10" t="s">
        <v>113</v>
      </c>
      <c r="B116" s="17">
        <v>68.885999999999996</v>
      </c>
    </row>
    <row r="117" spans="1:2" ht="15.75" thickBot="1">
      <c r="A117" s="11" t="s">
        <v>119</v>
      </c>
      <c r="B117" s="16">
        <v>68.643000000000001</v>
      </c>
    </row>
    <row r="118" spans="1:2" ht="15.75" thickBot="1">
      <c r="A118" s="10" t="s">
        <v>122</v>
      </c>
      <c r="B118" s="17">
        <v>68.563000000000002</v>
      </c>
    </row>
    <row r="119" spans="1:2" ht="15.75" thickBot="1">
      <c r="A119" s="11" t="s">
        <v>120</v>
      </c>
      <c r="B119" s="16">
        <v>68.504999999999995</v>
      </c>
    </row>
    <row r="120" spans="1:2" ht="15.75" thickBot="1">
      <c r="A120" s="10" t="s">
        <v>121</v>
      </c>
      <c r="B120" s="17">
        <v>67.040999999999997</v>
      </c>
    </row>
    <row r="121" spans="1:2" ht="15.75" thickBot="1">
      <c r="A121" s="11" t="s">
        <v>124</v>
      </c>
      <c r="B121" s="16">
        <v>66.811999999999998</v>
      </c>
    </row>
    <row r="122" spans="1:2" ht="15.75" thickBot="1">
      <c r="A122" s="10" t="s">
        <v>125</v>
      </c>
      <c r="B122" s="17">
        <v>66.686999999999998</v>
      </c>
    </row>
    <row r="123" spans="1:2" ht="15.75" thickBot="1">
      <c r="A123" s="11" t="s">
        <v>128</v>
      </c>
      <c r="B123" s="16">
        <v>66.617000000000004</v>
      </c>
    </row>
    <row r="124" spans="1:2" ht="15.75" thickBot="1">
      <c r="A124" s="10" t="s">
        <v>126</v>
      </c>
      <c r="B124" s="17">
        <v>66.528000000000006</v>
      </c>
    </row>
    <row r="125" spans="1:2" ht="15.75" thickBot="1">
      <c r="A125" s="11" t="s">
        <v>129</v>
      </c>
      <c r="B125" s="16">
        <v>65.921000000000006</v>
      </c>
    </row>
    <row r="126" spans="1:2" ht="15.75" thickBot="1">
      <c r="A126" s="10" t="s">
        <v>130</v>
      </c>
      <c r="B126" s="17">
        <v>65.909000000000006</v>
      </c>
    </row>
    <row r="127" spans="1:2" ht="15.75" thickBot="1">
      <c r="A127" s="11" t="s">
        <v>127</v>
      </c>
      <c r="B127" s="16">
        <v>65.891999999999996</v>
      </c>
    </row>
    <row r="128" spans="1:2" ht="15.75" thickBot="1">
      <c r="A128" s="10" t="s">
        <v>131</v>
      </c>
      <c r="B128" s="17">
        <v>65.86</v>
      </c>
    </row>
    <row r="129" spans="1:2" ht="15.75" thickBot="1">
      <c r="A129" s="11" t="s">
        <v>135</v>
      </c>
      <c r="B129" s="16">
        <v>65.787000000000006</v>
      </c>
    </row>
    <row r="130" spans="1:2" ht="15.75" thickBot="1">
      <c r="A130" s="10" t="s">
        <v>132</v>
      </c>
      <c r="B130" s="17">
        <v>65.658000000000001</v>
      </c>
    </row>
    <row r="131" spans="1:2" ht="15.75" thickBot="1">
      <c r="A131" s="11" t="s">
        <v>123</v>
      </c>
      <c r="B131" s="16">
        <v>65.379000000000005</v>
      </c>
    </row>
    <row r="132" spans="1:2" ht="15.75" thickBot="1">
      <c r="A132" s="10" t="s">
        <v>133</v>
      </c>
      <c r="B132" s="17">
        <v>65.313000000000002</v>
      </c>
    </row>
    <row r="133" spans="1:2" ht="15.75" thickBot="1">
      <c r="A133" s="11" t="s">
        <v>136</v>
      </c>
      <c r="B133" s="16">
        <v>64.956999999999994</v>
      </c>
    </row>
    <row r="134" spans="1:2" ht="15.75" thickBot="1">
      <c r="A134" s="10" t="s">
        <v>248</v>
      </c>
      <c r="B134" s="17">
        <v>64.909000000000006</v>
      </c>
    </row>
    <row r="135" spans="1:2" ht="15.75" thickBot="1">
      <c r="A135" s="11" t="s">
        <v>134</v>
      </c>
      <c r="B135" s="16">
        <v>64.840999999999994</v>
      </c>
    </row>
    <row r="136" spans="1:2" ht="15.75" thickBot="1">
      <c r="A136" s="10" t="s">
        <v>137</v>
      </c>
      <c r="B136" s="17">
        <v>64.727000000000004</v>
      </c>
    </row>
    <row r="137" spans="1:2" ht="15.75" thickBot="1">
      <c r="A137" s="11" t="s">
        <v>2512</v>
      </c>
      <c r="B137" s="16">
        <v>64.724000000000004</v>
      </c>
    </row>
    <row r="138" spans="1:2" ht="15.75" thickBot="1">
      <c r="A138" s="10" t="s">
        <v>138</v>
      </c>
      <c r="B138" s="17">
        <v>64.290999999999997</v>
      </c>
    </row>
    <row r="139" spans="1:2" ht="15.75" thickBot="1">
      <c r="A139" s="11" t="s">
        <v>139</v>
      </c>
      <c r="B139" s="16">
        <v>64.114999999999995</v>
      </c>
    </row>
    <row r="140" spans="1:2" ht="15.75" thickBot="1">
      <c r="A140" s="10" t="s">
        <v>140</v>
      </c>
      <c r="B140" s="17">
        <v>63.984000000000002</v>
      </c>
    </row>
    <row r="141" spans="1:2" ht="15.75" thickBot="1">
      <c r="A141" s="11" t="s">
        <v>141</v>
      </c>
      <c r="B141" s="16">
        <v>63.884999999999998</v>
      </c>
    </row>
    <row r="142" spans="1:2" ht="15.75" thickBot="1">
      <c r="A142" s="10" t="s">
        <v>148</v>
      </c>
      <c r="B142" s="17">
        <v>63.633000000000003</v>
      </c>
    </row>
    <row r="143" spans="1:2" ht="15.75" thickBot="1">
      <c r="A143" s="11" t="s">
        <v>142</v>
      </c>
      <c r="B143" s="16">
        <v>63.499000000000002</v>
      </c>
    </row>
    <row r="144" spans="1:2" ht="15.75" thickBot="1">
      <c r="A144" s="10" t="s">
        <v>143</v>
      </c>
      <c r="B144" s="17">
        <v>63.271000000000001</v>
      </c>
    </row>
    <row r="145" spans="1:2" ht="15.75" thickBot="1">
      <c r="A145" s="11" t="s">
        <v>146</v>
      </c>
      <c r="B145" s="16">
        <v>62.991999999999997</v>
      </c>
    </row>
    <row r="146" spans="1:2" ht="15.75" thickBot="1">
      <c r="A146" s="10" t="s">
        <v>144</v>
      </c>
      <c r="B146" s="17">
        <v>62.972999999999999</v>
      </c>
    </row>
    <row r="147" spans="1:2" ht="15.75" thickBot="1">
      <c r="A147" s="11" t="s">
        <v>145</v>
      </c>
      <c r="B147" s="16">
        <v>62.9</v>
      </c>
    </row>
    <row r="148" spans="1:2" ht="15.75" thickBot="1">
      <c r="A148" s="10" t="s">
        <v>147</v>
      </c>
      <c r="B148" s="17">
        <v>62.857999999999997</v>
      </c>
    </row>
    <row r="149" spans="1:2" ht="15.75" thickBot="1">
      <c r="A149" s="11" t="s">
        <v>149</v>
      </c>
      <c r="B149" s="16">
        <v>62.581000000000003</v>
      </c>
    </row>
    <row r="150" spans="1:2" ht="15.75" thickBot="1">
      <c r="A150" s="10" t="s">
        <v>150</v>
      </c>
      <c r="B150" s="17">
        <v>62.36</v>
      </c>
    </row>
    <row r="151" spans="1:2" ht="15.75" thickBot="1">
      <c r="A151" s="11" t="s">
        <v>151</v>
      </c>
      <c r="B151" s="16">
        <v>62.317999999999998</v>
      </c>
    </row>
    <row r="152" spans="1:2" ht="15.75" thickBot="1">
      <c r="A152" s="10" t="s">
        <v>2513</v>
      </c>
      <c r="B152" s="17">
        <v>62.182000000000002</v>
      </c>
    </row>
    <row r="153" spans="1:2" ht="15.75" thickBot="1">
      <c r="A153" s="11" t="s">
        <v>152</v>
      </c>
      <c r="B153" s="16">
        <v>62.13</v>
      </c>
    </row>
    <row r="154" spans="1:2" ht="15.75" thickBot="1">
      <c r="A154" s="10" t="s">
        <v>154</v>
      </c>
      <c r="B154" s="17">
        <v>61.87</v>
      </c>
    </row>
    <row r="155" spans="1:2" ht="15.75" thickBot="1">
      <c r="A155" s="11" t="s">
        <v>2514</v>
      </c>
      <c r="B155" s="16">
        <v>61.57</v>
      </c>
    </row>
    <row r="156" spans="1:2" ht="15.75" thickBot="1">
      <c r="A156" s="10" t="s">
        <v>155</v>
      </c>
      <c r="B156" s="17">
        <v>61.311999999999998</v>
      </c>
    </row>
    <row r="157" spans="1:2" ht="15.75" thickBot="1">
      <c r="A157" s="11" t="s">
        <v>156</v>
      </c>
      <c r="B157" s="16">
        <v>61.055</v>
      </c>
    </row>
    <row r="158" spans="1:2" ht="15.75" thickBot="1">
      <c r="A158" s="10" t="s">
        <v>158</v>
      </c>
      <c r="B158" s="17">
        <v>60.686999999999998</v>
      </c>
    </row>
    <row r="159" spans="1:2" ht="15.75" thickBot="1">
      <c r="A159" s="11" t="s">
        <v>159</v>
      </c>
      <c r="B159" s="16">
        <v>60.665999999999997</v>
      </c>
    </row>
    <row r="160" spans="1:2" ht="15.75" thickBot="1">
      <c r="A160" s="10" t="s">
        <v>160</v>
      </c>
      <c r="B160" s="17">
        <v>60.496000000000002</v>
      </c>
    </row>
    <row r="161" spans="1:2" ht="15.75" thickBot="1">
      <c r="A161" s="11" t="s">
        <v>161</v>
      </c>
      <c r="B161" s="16">
        <v>60.448999999999998</v>
      </c>
    </row>
    <row r="162" spans="1:2" ht="15.75" thickBot="1">
      <c r="A162" s="10" t="s">
        <v>157</v>
      </c>
      <c r="B162" s="17">
        <v>60.249000000000002</v>
      </c>
    </row>
    <row r="163" spans="1:2" ht="15.75" thickBot="1">
      <c r="A163" s="11" t="s">
        <v>162</v>
      </c>
      <c r="B163" s="16">
        <v>60.192</v>
      </c>
    </row>
    <row r="164" spans="1:2" ht="15.75" thickBot="1">
      <c r="A164" s="10" t="s">
        <v>163</v>
      </c>
      <c r="B164" s="17">
        <v>60.188000000000002</v>
      </c>
    </row>
    <row r="165" spans="1:2" ht="15.75" thickBot="1">
      <c r="A165" s="11" t="s">
        <v>164</v>
      </c>
      <c r="B165" s="16">
        <v>60.179000000000002</v>
      </c>
    </row>
    <row r="166" spans="1:2" ht="15.75" thickBot="1">
      <c r="A166" s="10" t="s">
        <v>165</v>
      </c>
      <c r="B166" s="17">
        <v>60.131999999999998</v>
      </c>
    </row>
    <row r="167" spans="1:2" ht="15.75" thickBot="1">
      <c r="A167" s="11" t="s">
        <v>166</v>
      </c>
      <c r="B167" s="16">
        <v>60.088000000000001</v>
      </c>
    </row>
    <row r="168" spans="1:2" ht="15.75" thickBot="1">
      <c r="A168" s="10" t="s">
        <v>177</v>
      </c>
      <c r="B168" s="17">
        <v>59.39</v>
      </c>
    </row>
    <row r="169" spans="1:2" ht="15.75" thickBot="1">
      <c r="A169" s="11" t="s">
        <v>167</v>
      </c>
      <c r="B169" s="16">
        <v>59.387999999999998</v>
      </c>
    </row>
    <row r="170" spans="1:2" ht="15.75" thickBot="1">
      <c r="A170" s="10" t="s">
        <v>168</v>
      </c>
      <c r="B170" s="17">
        <v>59.384999999999998</v>
      </c>
    </row>
    <row r="171" spans="1:2" ht="15.75" thickBot="1">
      <c r="A171" s="11" t="s">
        <v>173</v>
      </c>
      <c r="B171" s="16">
        <v>59.375</v>
      </c>
    </row>
    <row r="172" spans="1:2" ht="15.75" thickBot="1">
      <c r="A172" s="10" t="s">
        <v>169</v>
      </c>
      <c r="B172" s="17">
        <v>59.28</v>
      </c>
    </row>
    <row r="173" spans="1:2" ht="15.75" thickBot="1">
      <c r="A173" s="11" t="s">
        <v>184</v>
      </c>
      <c r="B173" s="16">
        <v>59.124000000000002</v>
      </c>
    </row>
    <row r="174" spans="1:2" ht="15.75" thickBot="1">
      <c r="A174" s="10" t="s">
        <v>171</v>
      </c>
      <c r="B174" s="17">
        <v>59.069000000000003</v>
      </c>
    </row>
    <row r="175" spans="1:2" ht="15.75" thickBot="1">
      <c r="A175" s="11" t="s">
        <v>172</v>
      </c>
      <c r="B175" s="16">
        <v>59.037999999999997</v>
      </c>
    </row>
    <row r="176" spans="1:2" ht="15.75" thickBot="1">
      <c r="A176" s="10" t="s">
        <v>175</v>
      </c>
      <c r="B176" s="17">
        <v>58.796999999999997</v>
      </c>
    </row>
    <row r="177" spans="1:2" ht="15.75" thickBot="1">
      <c r="A177" s="11" t="s">
        <v>170</v>
      </c>
      <c r="B177" s="16">
        <v>58.74</v>
      </c>
    </row>
    <row r="178" spans="1:2" ht="15.75" thickBot="1">
      <c r="A178" s="10" t="s">
        <v>174</v>
      </c>
      <c r="B178" s="17">
        <v>58.673999999999999</v>
      </c>
    </row>
    <row r="179" spans="1:2" ht="15.75" thickBot="1">
      <c r="A179" s="11" t="s">
        <v>2515</v>
      </c>
      <c r="B179" s="16">
        <v>58.546999999999997</v>
      </c>
    </row>
    <row r="180" spans="1:2" ht="15.75" thickBot="1">
      <c r="A180" s="10" t="s">
        <v>178</v>
      </c>
      <c r="B180" s="17">
        <v>57.78</v>
      </c>
    </row>
    <row r="181" spans="1:2" ht="15.75" thickBot="1">
      <c r="A181" s="11" t="s">
        <v>179</v>
      </c>
      <c r="B181" s="16">
        <v>57.593000000000004</v>
      </c>
    </row>
    <row r="182" spans="1:2" ht="15.75" thickBot="1">
      <c r="A182" s="10" t="s">
        <v>180</v>
      </c>
      <c r="B182" s="17">
        <v>57.433999999999997</v>
      </c>
    </row>
    <row r="183" spans="1:2" ht="15.75" thickBot="1">
      <c r="A183" s="11" t="s">
        <v>182</v>
      </c>
      <c r="B183" s="16">
        <v>57.307000000000002</v>
      </c>
    </row>
    <row r="184" spans="1:2" ht="15.75" thickBot="1">
      <c r="A184" s="10" t="s">
        <v>183</v>
      </c>
      <c r="B184" s="17">
        <v>57.2</v>
      </c>
    </row>
    <row r="185" spans="1:2" ht="15.75" thickBot="1">
      <c r="A185" s="11" t="s">
        <v>181</v>
      </c>
      <c r="B185" s="16">
        <v>57.192999999999998</v>
      </c>
    </row>
    <row r="186" spans="1:2" ht="15.75" thickBot="1">
      <c r="A186" s="10" t="s">
        <v>185</v>
      </c>
      <c r="B186" s="17">
        <v>57.048999999999999</v>
      </c>
    </row>
    <row r="187" spans="1:2" ht="15.75" thickBot="1">
      <c r="A187" s="11" t="s">
        <v>186</v>
      </c>
      <c r="B187" s="16">
        <v>56.720999999999997</v>
      </c>
    </row>
    <row r="188" spans="1:2" ht="15.75" thickBot="1">
      <c r="A188" s="10" t="s">
        <v>2516</v>
      </c>
      <c r="B188" s="17">
        <v>56.52</v>
      </c>
    </row>
    <row r="189" spans="1:2" ht="15.75" thickBot="1">
      <c r="A189" s="11" t="s">
        <v>187</v>
      </c>
      <c r="B189" s="16">
        <v>56.323</v>
      </c>
    </row>
    <row r="190" spans="1:2" ht="15.75" thickBot="1">
      <c r="A190" s="10" t="s">
        <v>189</v>
      </c>
      <c r="B190" s="17">
        <v>55.901000000000003</v>
      </c>
    </row>
    <row r="191" spans="1:2" ht="15.75" thickBot="1">
      <c r="A191" s="11" t="s">
        <v>194</v>
      </c>
      <c r="B191" s="16">
        <v>55.753999999999998</v>
      </c>
    </row>
    <row r="192" spans="1:2" ht="15.75" thickBot="1">
      <c r="A192" s="10" t="s">
        <v>188</v>
      </c>
      <c r="B192" s="17">
        <v>55.704999999999998</v>
      </c>
    </row>
    <row r="193" spans="1:2" ht="15.75" thickBot="1">
      <c r="A193" s="11" t="s">
        <v>191</v>
      </c>
      <c r="B193" s="16">
        <v>55.484999999999999</v>
      </c>
    </row>
    <row r="194" spans="1:2" ht="15.75" thickBot="1">
      <c r="A194" s="10" t="s">
        <v>193</v>
      </c>
      <c r="B194" s="17">
        <v>55.334000000000003</v>
      </c>
    </row>
    <row r="195" spans="1:2" ht="15.75" thickBot="1">
      <c r="A195" s="11" t="s">
        <v>195</v>
      </c>
      <c r="B195" s="16">
        <v>55.296999999999997</v>
      </c>
    </row>
    <row r="196" spans="1:2" ht="15.75" thickBot="1">
      <c r="A196" s="10" t="s">
        <v>196</v>
      </c>
      <c r="B196" s="17">
        <v>55.28</v>
      </c>
    </row>
    <row r="197" spans="1:2" ht="15.75" thickBot="1">
      <c r="A197" s="11" t="s">
        <v>192</v>
      </c>
      <c r="B197" s="16">
        <v>55.162999999999997</v>
      </c>
    </row>
    <row r="198" spans="1:2" ht="15.75" thickBot="1">
      <c r="A198" s="10" t="s">
        <v>197</v>
      </c>
      <c r="B198" s="17">
        <v>55.131</v>
      </c>
    </row>
    <row r="199" spans="1:2" ht="15.75" thickBot="1">
      <c r="A199" s="11" t="s">
        <v>198</v>
      </c>
      <c r="B199" s="16">
        <v>55.063000000000002</v>
      </c>
    </row>
    <row r="200" spans="1:2" ht="15.75" thickBot="1">
      <c r="A200" s="10" t="s">
        <v>199</v>
      </c>
      <c r="B200" s="17">
        <v>54.872999999999998</v>
      </c>
    </row>
    <row r="201" spans="1:2" ht="15.75" thickBot="1">
      <c r="A201" s="11" t="s">
        <v>206</v>
      </c>
      <c r="B201" s="16">
        <v>54.848999999999997</v>
      </c>
    </row>
    <row r="202" spans="1:2" ht="15.75" thickBot="1">
      <c r="A202" s="10" t="s">
        <v>201</v>
      </c>
      <c r="B202" s="17">
        <v>54.621000000000002</v>
      </c>
    </row>
    <row r="203" spans="1:2" ht="15.75" thickBot="1">
      <c r="A203" s="11" t="s">
        <v>202</v>
      </c>
      <c r="B203" s="16">
        <v>54.415999999999997</v>
      </c>
    </row>
    <row r="204" spans="1:2" ht="15.75" thickBot="1">
      <c r="A204" s="10" t="s">
        <v>203</v>
      </c>
      <c r="B204" s="17">
        <v>54.122999999999998</v>
      </c>
    </row>
    <row r="205" spans="1:2" ht="15.75" thickBot="1">
      <c r="A205" s="11" t="s">
        <v>204</v>
      </c>
      <c r="B205" s="16">
        <v>54.113999999999997</v>
      </c>
    </row>
    <row r="206" spans="1:2" ht="15.75" thickBot="1">
      <c r="A206" s="10" t="s">
        <v>205</v>
      </c>
      <c r="B206" s="17">
        <v>54.097000000000001</v>
      </c>
    </row>
    <row r="207" spans="1:2" ht="15.75" thickBot="1">
      <c r="A207" s="11" t="s">
        <v>207</v>
      </c>
      <c r="B207" s="16">
        <v>54.078000000000003</v>
      </c>
    </row>
    <row r="208" spans="1:2" ht="15.75" thickBot="1">
      <c r="A208" s="10" t="s">
        <v>200</v>
      </c>
      <c r="B208" s="17">
        <v>53.981000000000002</v>
      </c>
    </row>
    <row r="209" spans="1:2" ht="15.75" thickBot="1">
      <c r="A209" s="11" t="s">
        <v>190</v>
      </c>
      <c r="B209" s="16">
        <v>53.835000000000001</v>
      </c>
    </row>
    <row r="210" spans="1:2" ht="15.75" thickBot="1">
      <c r="A210" s="10" t="s">
        <v>208</v>
      </c>
      <c r="B210" s="17">
        <v>53.814</v>
      </c>
    </row>
    <row r="211" spans="1:2" ht="15.75" thickBot="1">
      <c r="A211" s="11" t="s">
        <v>211</v>
      </c>
      <c r="B211" s="16">
        <v>53.737000000000002</v>
      </c>
    </row>
    <row r="212" spans="1:2" ht="15.75" thickBot="1">
      <c r="A212" s="10" t="s">
        <v>210</v>
      </c>
      <c r="B212" s="17">
        <v>53.594999999999999</v>
      </c>
    </row>
    <row r="213" spans="1:2" ht="15.75" thickBot="1">
      <c r="A213" s="11" t="s">
        <v>212</v>
      </c>
      <c r="B213" s="16">
        <v>53.506999999999998</v>
      </c>
    </row>
    <row r="214" spans="1:2" ht="15.75" thickBot="1">
      <c r="A214" s="10" t="s">
        <v>213</v>
      </c>
      <c r="B214" s="17">
        <v>53.468000000000004</v>
      </c>
    </row>
    <row r="215" spans="1:2" ht="15.75" thickBot="1">
      <c r="A215" s="11" t="s">
        <v>217</v>
      </c>
      <c r="B215" s="16">
        <v>53.442999999999998</v>
      </c>
    </row>
    <row r="216" spans="1:2" ht="15.75" thickBot="1">
      <c r="A216" s="10" t="s">
        <v>214</v>
      </c>
      <c r="B216" s="17">
        <v>53.439</v>
      </c>
    </row>
    <row r="217" spans="1:2" ht="15.75" thickBot="1">
      <c r="A217" s="11" t="s">
        <v>215</v>
      </c>
      <c r="B217" s="16">
        <v>53.402000000000001</v>
      </c>
    </row>
    <row r="218" spans="1:2" ht="15.75" thickBot="1">
      <c r="A218" s="10" t="s">
        <v>216</v>
      </c>
      <c r="B218" s="17">
        <v>53.398000000000003</v>
      </c>
    </row>
    <row r="219" spans="1:2" ht="15.75" thickBot="1">
      <c r="A219" s="11" t="s">
        <v>2517</v>
      </c>
      <c r="B219" s="16">
        <v>53.372999999999998</v>
      </c>
    </row>
    <row r="220" spans="1:2" ht="15.75" thickBot="1">
      <c r="A220" s="10" t="s">
        <v>218</v>
      </c>
      <c r="B220" s="17">
        <v>53.051000000000002</v>
      </c>
    </row>
    <row r="221" spans="1:2" ht="15.75" thickBot="1">
      <c r="A221" s="11" t="s">
        <v>219</v>
      </c>
      <c r="B221" s="16">
        <v>52.789000000000001</v>
      </c>
    </row>
    <row r="222" spans="1:2" ht="15.75" thickBot="1">
      <c r="A222" s="10" t="s">
        <v>221</v>
      </c>
      <c r="B222" s="17">
        <v>52.432000000000002</v>
      </c>
    </row>
    <row r="223" spans="1:2" ht="15.75" thickBot="1">
      <c r="A223" s="11" t="s">
        <v>153</v>
      </c>
      <c r="B223" s="16">
        <v>52.401000000000003</v>
      </c>
    </row>
    <row r="224" spans="1:2" ht="15.75" thickBot="1">
      <c r="A224" s="10" t="s">
        <v>222</v>
      </c>
      <c r="B224" s="17">
        <v>52.386000000000003</v>
      </c>
    </row>
    <row r="225" spans="1:2" ht="15.75" thickBot="1">
      <c r="A225" s="11" t="s">
        <v>223</v>
      </c>
      <c r="B225" s="16">
        <v>52.276000000000003</v>
      </c>
    </row>
    <row r="226" spans="1:2" ht="15.75" thickBot="1">
      <c r="A226" s="10" t="s">
        <v>225</v>
      </c>
      <c r="B226" s="17">
        <v>52.18</v>
      </c>
    </row>
    <row r="227" spans="1:2" ht="15.75" thickBot="1">
      <c r="A227" s="11" t="s">
        <v>220</v>
      </c>
      <c r="B227" s="16">
        <v>52.066000000000003</v>
      </c>
    </row>
    <row r="228" spans="1:2" ht="15.75" thickBot="1">
      <c r="A228" s="10" t="s">
        <v>227</v>
      </c>
      <c r="B228" s="17">
        <v>51.997999999999998</v>
      </c>
    </row>
    <row r="229" spans="1:2" ht="15.75" thickBot="1">
      <c r="A229" s="11" t="s">
        <v>226</v>
      </c>
      <c r="B229" s="16">
        <v>51.957000000000001</v>
      </c>
    </row>
    <row r="230" spans="1:2" ht="15.75" thickBot="1">
      <c r="A230" s="10" t="s">
        <v>224</v>
      </c>
      <c r="B230" s="17">
        <v>51.881999999999998</v>
      </c>
    </row>
    <row r="231" spans="1:2" ht="15.75" thickBot="1">
      <c r="A231" s="11" t="s">
        <v>209</v>
      </c>
      <c r="B231" s="16">
        <v>51.829000000000001</v>
      </c>
    </row>
    <row r="232" spans="1:2" ht="15.75" thickBot="1">
      <c r="A232" s="10" t="s">
        <v>176</v>
      </c>
      <c r="B232" s="17">
        <v>51.777999999999999</v>
      </c>
    </row>
    <row r="233" spans="1:2" ht="15.75" thickBot="1">
      <c r="A233" s="11" t="s">
        <v>228</v>
      </c>
      <c r="B233" s="16">
        <v>51.475999999999999</v>
      </c>
    </row>
    <row r="234" spans="1:2" ht="15.75" thickBot="1">
      <c r="A234" s="10" t="s">
        <v>229</v>
      </c>
      <c r="B234" s="17">
        <v>51.405000000000001</v>
      </c>
    </row>
    <row r="235" spans="1:2" ht="15.75" thickBot="1">
      <c r="A235" s="11" t="s">
        <v>231</v>
      </c>
      <c r="B235" s="16">
        <v>51.103999999999999</v>
      </c>
    </row>
    <row r="236" spans="1:2" ht="15.75" thickBot="1">
      <c r="A236" s="10" t="s">
        <v>232</v>
      </c>
      <c r="B236" s="17">
        <v>50.67</v>
      </c>
    </row>
    <row r="237" spans="1:2" ht="15.75" thickBot="1">
      <c r="A237" s="11" t="s">
        <v>233</v>
      </c>
      <c r="B237" s="16">
        <v>50.575000000000003</v>
      </c>
    </row>
    <row r="238" spans="1:2" ht="15.75" thickBot="1">
      <c r="A238" s="10" t="s">
        <v>235</v>
      </c>
      <c r="B238" s="17">
        <v>50.545999999999999</v>
      </c>
    </row>
    <row r="239" spans="1:2" ht="15.75" thickBot="1">
      <c r="A239" s="11" t="s">
        <v>234</v>
      </c>
      <c r="B239" s="16">
        <v>50.44</v>
      </c>
    </row>
    <row r="240" spans="1:2" ht="15.75" thickBot="1">
      <c r="A240" s="10" t="s">
        <v>236</v>
      </c>
      <c r="B240" s="17">
        <v>50.347999999999999</v>
      </c>
    </row>
    <row r="241" spans="1:2" ht="15.75" thickBot="1">
      <c r="A241" s="11" t="s">
        <v>2518</v>
      </c>
      <c r="B241" s="16">
        <v>50.344000000000001</v>
      </c>
    </row>
    <row r="242" spans="1:2" ht="15.75" thickBot="1">
      <c r="A242" s="10" t="s">
        <v>239</v>
      </c>
      <c r="B242" s="17">
        <v>50.298000000000002</v>
      </c>
    </row>
    <row r="243" spans="1:2" ht="15.75" thickBot="1">
      <c r="A243" s="11" t="s">
        <v>238</v>
      </c>
      <c r="B243" s="16">
        <v>50.222999999999999</v>
      </c>
    </row>
    <row r="244" spans="1:2" ht="15.75" thickBot="1">
      <c r="A244" s="10" t="s">
        <v>237</v>
      </c>
      <c r="B244" s="17">
        <v>50.22</v>
      </c>
    </row>
    <row r="245" spans="1:2" ht="15.75" thickBot="1">
      <c r="A245" s="11" t="s">
        <v>245</v>
      </c>
      <c r="B245" s="16">
        <v>50.158000000000001</v>
      </c>
    </row>
    <row r="246" spans="1:2" ht="15.75" thickBot="1">
      <c r="A246" s="10" t="s">
        <v>240</v>
      </c>
      <c r="B246" s="17">
        <v>50.156999999999996</v>
      </c>
    </row>
    <row r="247" spans="1:2" ht="15.75" thickBot="1">
      <c r="A247" s="11" t="s">
        <v>244</v>
      </c>
      <c r="B247" s="16">
        <v>50.054000000000002</v>
      </c>
    </row>
    <row r="248" spans="1:2" ht="15.75" thickBot="1">
      <c r="A248" s="10" t="s">
        <v>2519</v>
      </c>
      <c r="B248" s="17">
        <v>50.036000000000001</v>
      </c>
    </row>
    <row r="249" spans="1:2" ht="15.75" thickBot="1">
      <c r="A249" s="11" t="s">
        <v>241</v>
      </c>
      <c r="B249" s="16">
        <v>50.017000000000003</v>
      </c>
    </row>
    <row r="250" spans="1:2" ht="15.75" thickBot="1">
      <c r="A250" s="10" t="s">
        <v>242</v>
      </c>
      <c r="B250" s="17">
        <v>49.890999999999998</v>
      </c>
    </row>
    <row r="251" spans="1:2" ht="15.75" thickBot="1">
      <c r="A251" s="11" t="s">
        <v>243</v>
      </c>
      <c r="B251" s="16">
        <v>49.872</v>
      </c>
    </row>
    <row r="252" spans="1:2" ht="15.75" thickBot="1">
      <c r="A252" s="10" t="s">
        <v>246</v>
      </c>
      <c r="B252" s="17">
        <v>49.386000000000003</v>
      </c>
    </row>
    <row r="253" spans="1:2" ht="15.75" thickBot="1">
      <c r="A253" s="11" t="s">
        <v>247</v>
      </c>
      <c r="B253" s="16">
        <v>49.268999999999998</v>
      </c>
    </row>
    <row r="254" spans="1:2" ht="15.75" thickBot="1">
      <c r="A254" s="10" t="s">
        <v>249</v>
      </c>
      <c r="B254" s="17">
        <v>49.103999999999999</v>
      </c>
    </row>
    <row r="255" spans="1:2" ht="15.75" thickBot="1">
      <c r="A255" s="11" t="s">
        <v>250</v>
      </c>
      <c r="B255" s="16">
        <v>49.076999999999998</v>
      </c>
    </row>
    <row r="256" spans="1:2" ht="15.75" thickBot="1">
      <c r="A256" s="10" t="s">
        <v>292</v>
      </c>
      <c r="B256" s="17">
        <v>49.015999999999998</v>
      </c>
    </row>
    <row r="257" spans="1:2" ht="15.75" thickBot="1">
      <c r="A257" s="11" t="s">
        <v>252</v>
      </c>
      <c r="B257" s="16">
        <v>48.933999999999997</v>
      </c>
    </row>
    <row r="258" spans="1:2" ht="15.75" thickBot="1">
      <c r="A258" s="10" t="s">
        <v>251</v>
      </c>
      <c r="B258" s="17">
        <v>48.862000000000002</v>
      </c>
    </row>
    <row r="259" spans="1:2" ht="15.75" thickBot="1">
      <c r="A259" s="11" t="s">
        <v>255</v>
      </c>
      <c r="B259" s="16">
        <v>48.795999999999999</v>
      </c>
    </row>
    <row r="260" spans="1:2" ht="15.75" thickBot="1">
      <c r="A260" s="10" t="s">
        <v>257</v>
      </c>
      <c r="B260" s="17">
        <v>48.795000000000002</v>
      </c>
    </row>
    <row r="261" spans="1:2" ht="15.75" thickBot="1">
      <c r="A261" s="11" t="s">
        <v>254</v>
      </c>
      <c r="B261" s="16">
        <v>48.774999999999999</v>
      </c>
    </row>
    <row r="262" spans="1:2" ht="15.75" thickBot="1">
      <c r="A262" s="10" t="s">
        <v>256</v>
      </c>
      <c r="B262" s="17">
        <v>48.676000000000002</v>
      </c>
    </row>
    <row r="263" spans="1:2" ht="15.75" thickBot="1">
      <c r="A263" s="11" t="s">
        <v>258</v>
      </c>
      <c r="B263" s="16">
        <v>48.396000000000001</v>
      </c>
    </row>
    <row r="264" spans="1:2" ht="15.75" thickBot="1">
      <c r="A264" s="10" t="s">
        <v>261</v>
      </c>
      <c r="B264" s="17">
        <v>48.012999999999998</v>
      </c>
    </row>
    <row r="265" spans="1:2" ht="15.75" thickBot="1">
      <c r="A265" s="11" t="s">
        <v>264</v>
      </c>
      <c r="B265" s="16">
        <v>47.951000000000001</v>
      </c>
    </row>
    <row r="266" spans="1:2" ht="15.75" thickBot="1">
      <c r="A266" s="10" t="s">
        <v>260</v>
      </c>
      <c r="B266" s="17">
        <v>47.945</v>
      </c>
    </row>
    <row r="267" spans="1:2" ht="15.75" thickBot="1">
      <c r="A267" s="11" t="s">
        <v>253</v>
      </c>
      <c r="B267" s="16">
        <v>47.938000000000002</v>
      </c>
    </row>
    <row r="268" spans="1:2" ht="15.75" thickBot="1">
      <c r="A268" s="10" t="s">
        <v>262</v>
      </c>
      <c r="B268" s="17">
        <v>47.88</v>
      </c>
    </row>
    <row r="269" spans="1:2" ht="15.75" thickBot="1">
      <c r="A269" s="11" t="s">
        <v>263</v>
      </c>
      <c r="B269" s="16">
        <v>47.695</v>
      </c>
    </row>
    <row r="270" spans="1:2" ht="15.75" thickBot="1">
      <c r="A270" s="10" t="s">
        <v>271</v>
      </c>
      <c r="B270" s="17">
        <v>47.625999999999998</v>
      </c>
    </row>
    <row r="271" spans="1:2" ht="15.75" thickBot="1">
      <c r="A271" s="11" t="s">
        <v>266</v>
      </c>
      <c r="B271" s="16">
        <v>47.442</v>
      </c>
    </row>
    <row r="272" spans="1:2" ht="15.75" thickBot="1">
      <c r="A272" s="10" t="s">
        <v>265</v>
      </c>
      <c r="B272" s="17">
        <v>47.348999999999997</v>
      </c>
    </row>
    <row r="273" spans="1:2" ht="15.75" thickBot="1">
      <c r="A273" s="11" t="s">
        <v>267</v>
      </c>
      <c r="B273" s="16">
        <v>47.32</v>
      </c>
    </row>
    <row r="274" spans="1:2" ht="15.75" thickBot="1">
      <c r="A274" s="10" t="s">
        <v>2520</v>
      </c>
      <c r="B274" s="17">
        <v>47.247999999999998</v>
      </c>
    </row>
    <row r="275" spans="1:2" ht="15.75" thickBot="1">
      <c r="A275" s="11" t="s">
        <v>2521</v>
      </c>
      <c r="B275" s="16">
        <v>47.162999999999997</v>
      </c>
    </row>
    <row r="276" spans="1:2" ht="15.75" thickBot="1">
      <c r="A276" s="10" t="s">
        <v>268</v>
      </c>
      <c r="B276" s="17">
        <v>47.103999999999999</v>
      </c>
    </row>
    <row r="277" spans="1:2" ht="15.75" thickBot="1">
      <c r="A277" s="11" t="s">
        <v>285</v>
      </c>
      <c r="B277" s="16">
        <v>47.021000000000001</v>
      </c>
    </row>
    <row r="278" spans="1:2" ht="15.75" thickBot="1">
      <c r="A278" s="10" t="s">
        <v>272</v>
      </c>
      <c r="B278" s="17">
        <v>46.970999999999997</v>
      </c>
    </row>
    <row r="279" spans="1:2" ht="15.75" thickBot="1">
      <c r="A279" s="11" t="s">
        <v>270</v>
      </c>
      <c r="B279" s="16">
        <v>46.765999999999998</v>
      </c>
    </row>
    <row r="280" spans="1:2" ht="15.75" thickBot="1">
      <c r="A280" s="10" t="s">
        <v>273</v>
      </c>
      <c r="B280" s="17">
        <v>46.715000000000003</v>
      </c>
    </row>
    <row r="281" spans="1:2" ht="15.75" thickBot="1">
      <c r="A281" s="11" t="s">
        <v>269</v>
      </c>
      <c r="B281" s="16">
        <v>46.616</v>
      </c>
    </row>
    <row r="282" spans="1:2" ht="15.75" thickBot="1">
      <c r="A282" s="10" t="s">
        <v>274</v>
      </c>
      <c r="B282" s="17">
        <v>46.576999999999998</v>
      </c>
    </row>
    <row r="283" spans="1:2" ht="15.75" thickBot="1">
      <c r="A283" s="11" t="s">
        <v>276</v>
      </c>
      <c r="B283" s="16">
        <v>46.493000000000002</v>
      </c>
    </row>
    <row r="284" spans="1:2" ht="15.75" thickBot="1">
      <c r="A284" s="10" t="s">
        <v>278</v>
      </c>
      <c r="B284" s="17">
        <v>46.472999999999999</v>
      </c>
    </row>
    <row r="285" spans="1:2" ht="15.75" thickBot="1">
      <c r="A285" s="11" t="s">
        <v>279</v>
      </c>
      <c r="B285" s="16">
        <v>46.402000000000001</v>
      </c>
    </row>
    <row r="286" spans="1:2" ht="15.75" thickBot="1">
      <c r="A286" s="10" t="s">
        <v>275</v>
      </c>
      <c r="B286" s="17">
        <v>46.198</v>
      </c>
    </row>
    <row r="287" spans="1:2" ht="15.75" thickBot="1">
      <c r="A287" s="11" t="s">
        <v>280</v>
      </c>
      <c r="B287" s="16">
        <v>46.197000000000003</v>
      </c>
    </row>
    <row r="288" spans="1:2" ht="15.75" thickBot="1">
      <c r="A288" s="10" t="s">
        <v>281</v>
      </c>
      <c r="B288" s="17">
        <v>46.151000000000003</v>
      </c>
    </row>
    <row r="289" spans="1:2" ht="15.75" thickBot="1">
      <c r="A289" s="11" t="s">
        <v>282</v>
      </c>
      <c r="B289" s="16">
        <v>46.11</v>
      </c>
    </row>
    <row r="290" spans="1:2" ht="15.75" thickBot="1">
      <c r="A290" s="10" t="s">
        <v>283</v>
      </c>
      <c r="B290" s="17">
        <v>46.103000000000002</v>
      </c>
    </row>
    <row r="291" spans="1:2" ht="15.75" thickBot="1">
      <c r="A291" s="11" t="s">
        <v>284</v>
      </c>
      <c r="B291" s="16">
        <v>46.000999999999998</v>
      </c>
    </row>
    <row r="292" spans="1:2" ht="15.75" thickBot="1">
      <c r="A292" s="10" t="s">
        <v>230</v>
      </c>
      <c r="B292" s="17">
        <v>45.860999999999997</v>
      </c>
    </row>
    <row r="293" spans="1:2" ht="15.75" thickBot="1">
      <c r="A293" s="11" t="s">
        <v>259</v>
      </c>
      <c r="B293" s="16">
        <v>45.694000000000003</v>
      </c>
    </row>
    <row r="294" spans="1:2" ht="15.75" thickBot="1">
      <c r="A294" s="10" t="s">
        <v>286</v>
      </c>
      <c r="B294" s="17">
        <v>45.688000000000002</v>
      </c>
    </row>
    <row r="295" spans="1:2" ht="15.75" thickBot="1">
      <c r="A295" s="11" t="s">
        <v>287</v>
      </c>
      <c r="B295" s="16">
        <v>45.517000000000003</v>
      </c>
    </row>
    <row r="296" spans="1:2" ht="15.75" thickBot="1">
      <c r="A296" s="10" t="s">
        <v>288</v>
      </c>
      <c r="B296" s="17">
        <v>45.127000000000002</v>
      </c>
    </row>
    <row r="297" spans="1:2" ht="15.75" thickBot="1">
      <c r="A297" s="11" t="s">
        <v>290</v>
      </c>
      <c r="B297" s="16">
        <v>45.066000000000003</v>
      </c>
    </row>
    <row r="298" spans="1:2" ht="15.75" thickBot="1">
      <c r="A298" s="10" t="s">
        <v>2522</v>
      </c>
      <c r="B298" s="17">
        <v>44.895000000000003</v>
      </c>
    </row>
    <row r="299" spans="1:2" ht="15.75" thickBot="1">
      <c r="A299" s="11" t="s">
        <v>291</v>
      </c>
      <c r="B299" s="16">
        <v>44.606000000000002</v>
      </c>
    </row>
    <row r="300" spans="1:2" ht="15.75" thickBot="1">
      <c r="A300" s="10" t="s">
        <v>293</v>
      </c>
      <c r="B300" s="17">
        <v>44.58</v>
      </c>
    </row>
    <row r="301" spans="1:2" ht="15.75" thickBot="1">
      <c r="A301" s="11" t="s">
        <v>299</v>
      </c>
      <c r="B301" s="16">
        <v>44.534999999999997</v>
      </c>
    </row>
    <row r="302" spans="1:2" ht="15.75" thickBot="1">
      <c r="A302" s="10" t="s">
        <v>289</v>
      </c>
      <c r="B302" s="17">
        <v>44.444000000000003</v>
      </c>
    </row>
    <row r="303" spans="1:2" ht="15.75" thickBot="1">
      <c r="A303" s="11" t="s">
        <v>295</v>
      </c>
      <c r="B303" s="16">
        <v>44.34</v>
      </c>
    </row>
    <row r="304" spans="1:2" ht="15.75" thickBot="1">
      <c r="A304" s="10" t="s">
        <v>294</v>
      </c>
      <c r="B304" s="17">
        <v>44.308999999999997</v>
      </c>
    </row>
    <row r="305" spans="1:2" ht="15.75" thickBot="1">
      <c r="A305" s="11" t="s">
        <v>309</v>
      </c>
      <c r="B305" s="16">
        <v>44.290999999999997</v>
      </c>
    </row>
    <row r="306" spans="1:2" ht="15.75" thickBot="1">
      <c r="A306" s="10" t="s">
        <v>296</v>
      </c>
      <c r="B306" s="17">
        <v>44.27</v>
      </c>
    </row>
    <row r="307" spans="1:2" ht="15.75" thickBot="1">
      <c r="A307" s="11" t="s">
        <v>297</v>
      </c>
      <c r="B307" s="16">
        <v>44.189</v>
      </c>
    </row>
    <row r="308" spans="1:2" ht="15.75" thickBot="1">
      <c r="A308" s="10" t="s">
        <v>298</v>
      </c>
      <c r="B308" s="17">
        <v>44.155000000000001</v>
      </c>
    </row>
    <row r="309" spans="1:2" ht="15.75" thickBot="1">
      <c r="A309" s="11" t="s">
        <v>301</v>
      </c>
      <c r="B309" s="16">
        <v>43.999000000000002</v>
      </c>
    </row>
    <row r="310" spans="1:2" ht="15.75" thickBot="1">
      <c r="A310" s="10" t="s">
        <v>300</v>
      </c>
      <c r="B310" s="17">
        <v>43.912999999999997</v>
      </c>
    </row>
    <row r="311" spans="1:2" ht="15.75" thickBot="1">
      <c r="A311" s="11" t="s">
        <v>2523</v>
      </c>
      <c r="B311" s="16">
        <v>43.781999999999996</v>
      </c>
    </row>
    <row r="312" spans="1:2" ht="15.75" thickBot="1">
      <c r="A312" s="10" t="s">
        <v>2524</v>
      </c>
      <c r="B312" s="17">
        <v>43.527000000000001</v>
      </c>
    </row>
    <row r="313" spans="1:2" ht="15.75" thickBot="1">
      <c r="A313" s="11" t="s">
        <v>277</v>
      </c>
      <c r="B313" s="16">
        <v>43.228999999999999</v>
      </c>
    </row>
    <row r="314" spans="1:2" ht="15.75" thickBot="1">
      <c r="A314" s="10" t="s">
        <v>303</v>
      </c>
      <c r="B314" s="17">
        <v>43.110999999999997</v>
      </c>
    </row>
    <row r="315" spans="1:2" ht="15.75" thickBot="1">
      <c r="A315" s="11" t="s">
        <v>305</v>
      </c>
      <c r="B315" s="16">
        <v>43.091000000000001</v>
      </c>
    </row>
    <row r="316" spans="1:2" ht="15.75" thickBot="1">
      <c r="A316" s="10" t="s">
        <v>304</v>
      </c>
      <c r="B316" s="17">
        <v>43.055999999999997</v>
      </c>
    </row>
    <row r="317" spans="1:2" ht="15.75" thickBot="1">
      <c r="A317" s="11" t="s">
        <v>306</v>
      </c>
      <c r="B317" s="16">
        <v>42.936</v>
      </c>
    </row>
    <row r="318" spans="1:2" ht="15.75" thickBot="1">
      <c r="A318" s="10" t="s">
        <v>307</v>
      </c>
      <c r="B318" s="17">
        <v>42.762</v>
      </c>
    </row>
    <row r="319" spans="1:2" ht="15.75" thickBot="1">
      <c r="A319" s="11" t="s">
        <v>308</v>
      </c>
      <c r="B319" s="16">
        <v>42.552</v>
      </c>
    </row>
    <row r="320" spans="1:2" ht="15.75" thickBot="1">
      <c r="A320" s="10" t="s">
        <v>310</v>
      </c>
      <c r="B320" s="17">
        <v>42.206000000000003</v>
      </c>
    </row>
    <row r="321" spans="1:2" ht="15.75" thickBot="1">
      <c r="A321" s="11" t="s">
        <v>311</v>
      </c>
      <c r="B321" s="16">
        <v>42.124000000000002</v>
      </c>
    </row>
    <row r="322" spans="1:2" ht="15.75" thickBot="1">
      <c r="A322" s="10" t="s">
        <v>312</v>
      </c>
      <c r="B322" s="17">
        <v>42.031999999999996</v>
      </c>
    </row>
    <row r="323" spans="1:2" ht="15.75" thickBot="1">
      <c r="A323" s="11" t="s">
        <v>313</v>
      </c>
      <c r="B323" s="16">
        <v>41.924999999999997</v>
      </c>
    </row>
    <row r="324" spans="1:2" ht="15.75" thickBot="1">
      <c r="A324" s="10" t="s">
        <v>315</v>
      </c>
      <c r="B324" s="17">
        <v>41.588000000000001</v>
      </c>
    </row>
    <row r="325" spans="1:2" ht="15.75" thickBot="1">
      <c r="A325" s="11" t="s">
        <v>316</v>
      </c>
      <c r="B325" s="16">
        <v>41.554000000000002</v>
      </c>
    </row>
    <row r="326" spans="1:2" ht="15.75" thickBot="1">
      <c r="A326" s="10" t="s">
        <v>317</v>
      </c>
      <c r="B326" s="17">
        <v>41.447000000000003</v>
      </c>
    </row>
    <row r="327" spans="1:2" ht="15.75" thickBot="1">
      <c r="A327" s="11" t="s">
        <v>318</v>
      </c>
      <c r="B327" s="16">
        <v>41.445</v>
      </c>
    </row>
    <row r="328" spans="1:2" ht="15.75" thickBot="1">
      <c r="A328" s="10" t="s">
        <v>314</v>
      </c>
      <c r="B328" s="17">
        <v>41.411999999999999</v>
      </c>
    </row>
    <row r="329" spans="1:2" ht="15.75" thickBot="1">
      <c r="A329" s="11" t="s">
        <v>319</v>
      </c>
      <c r="B329" s="16">
        <v>41.378</v>
      </c>
    </row>
    <row r="330" spans="1:2" ht="15.75" thickBot="1">
      <c r="A330" s="10" t="s">
        <v>320</v>
      </c>
      <c r="B330" s="17">
        <v>41.173999999999999</v>
      </c>
    </row>
    <row r="331" spans="1:2" ht="15.75" thickBot="1">
      <c r="A331" s="11" t="s">
        <v>321</v>
      </c>
      <c r="B331" s="16">
        <v>41.125999999999998</v>
      </c>
    </row>
    <row r="332" spans="1:2" ht="15.75" thickBot="1">
      <c r="A332" s="10" t="s">
        <v>322</v>
      </c>
      <c r="B332" s="17">
        <v>41.082000000000001</v>
      </c>
    </row>
    <row r="333" spans="1:2" ht="15.75" thickBot="1">
      <c r="A333" s="11" t="s">
        <v>329</v>
      </c>
      <c r="B333" s="16">
        <v>41.070999999999998</v>
      </c>
    </row>
    <row r="334" spans="1:2" ht="15.75" thickBot="1">
      <c r="A334" s="10" t="s">
        <v>324</v>
      </c>
      <c r="B334" s="17">
        <v>40.898000000000003</v>
      </c>
    </row>
    <row r="335" spans="1:2" ht="15.75" thickBot="1">
      <c r="A335" s="11" t="s">
        <v>325</v>
      </c>
      <c r="B335" s="16">
        <v>40.853000000000002</v>
      </c>
    </row>
    <row r="336" spans="1:2" ht="15.75" thickBot="1">
      <c r="A336" s="10" t="s">
        <v>326</v>
      </c>
      <c r="B336" s="17">
        <v>40.793999999999997</v>
      </c>
    </row>
    <row r="337" spans="1:2" ht="15.75" thickBot="1">
      <c r="A337" s="11" t="s">
        <v>327</v>
      </c>
      <c r="B337" s="16">
        <v>40.707000000000001</v>
      </c>
    </row>
    <row r="338" spans="1:2" ht="15.75" thickBot="1">
      <c r="A338" s="10" t="s">
        <v>328</v>
      </c>
      <c r="B338" s="17">
        <v>40.61</v>
      </c>
    </row>
    <row r="339" spans="1:2" ht="15.75" thickBot="1">
      <c r="A339" s="11" t="s">
        <v>330</v>
      </c>
      <c r="B339" s="16">
        <v>40.374000000000002</v>
      </c>
    </row>
    <row r="340" spans="1:2" ht="15.75" thickBot="1">
      <c r="A340" s="10" t="s">
        <v>302</v>
      </c>
      <c r="B340" s="17">
        <v>40.249000000000002</v>
      </c>
    </row>
    <row r="341" spans="1:2" ht="15.75" thickBot="1">
      <c r="A341" s="11" t="s">
        <v>331</v>
      </c>
      <c r="B341" s="16">
        <v>40.21</v>
      </c>
    </row>
    <row r="342" spans="1:2" ht="15.75" thickBot="1">
      <c r="A342" s="10" t="s">
        <v>333</v>
      </c>
      <c r="B342" s="17">
        <v>40.095999999999997</v>
      </c>
    </row>
    <row r="343" spans="1:2" ht="15.75" thickBot="1">
      <c r="A343" s="11" t="s">
        <v>334</v>
      </c>
      <c r="B343" s="16">
        <v>40.075000000000003</v>
      </c>
    </row>
    <row r="344" spans="1:2" ht="15.75" thickBot="1">
      <c r="A344" s="10" t="s">
        <v>335</v>
      </c>
      <c r="B344" s="17">
        <v>40.064</v>
      </c>
    </row>
    <row r="345" spans="1:2" ht="15.75" thickBot="1">
      <c r="A345" s="11" t="s">
        <v>336</v>
      </c>
      <c r="B345" s="16">
        <v>40.046999999999997</v>
      </c>
    </row>
    <row r="346" spans="1:2" ht="15.75" thickBot="1">
      <c r="A346" s="10" t="s">
        <v>323</v>
      </c>
      <c r="B346" s="17">
        <v>39.923000000000002</v>
      </c>
    </row>
    <row r="347" spans="1:2" ht="15.75" thickBot="1">
      <c r="A347" s="11" t="s">
        <v>338</v>
      </c>
      <c r="B347" s="16">
        <v>39.712000000000003</v>
      </c>
    </row>
    <row r="348" spans="1:2" ht="15.75" thickBot="1">
      <c r="A348" s="10" t="s">
        <v>332</v>
      </c>
      <c r="B348" s="17">
        <v>39.575000000000003</v>
      </c>
    </row>
    <row r="349" spans="1:2" ht="15.75" thickBot="1">
      <c r="A349" s="11" t="s">
        <v>414</v>
      </c>
      <c r="B349" s="16">
        <v>39.558</v>
      </c>
    </row>
    <row r="350" spans="1:2" ht="15.75" thickBot="1">
      <c r="A350" s="10" t="s">
        <v>2525</v>
      </c>
      <c r="B350" s="17">
        <v>39.338999999999999</v>
      </c>
    </row>
    <row r="351" spans="1:2" ht="15.75" thickBot="1">
      <c r="A351" s="11" t="s">
        <v>348</v>
      </c>
      <c r="B351" s="16">
        <v>39.332000000000001</v>
      </c>
    </row>
    <row r="352" spans="1:2" ht="15.75" thickBot="1">
      <c r="A352" s="10" t="s">
        <v>343</v>
      </c>
      <c r="B352" s="17">
        <v>39.311</v>
      </c>
    </row>
    <row r="353" spans="1:2" ht="15.75" thickBot="1">
      <c r="A353" s="11" t="s">
        <v>344</v>
      </c>
      <c r="B353" s="16">
        <v>39.292999999999999</v>
      </c>
    </row>
    <row r="354" spans="1:2" ht="15.75" thickBot="1">
      <c r="A354" s="10" t="s">
        <v>342</v>
      </c>
      <c r="B354" s="17">
        <v>39.287999999999997</v>
      </c>
    </row>
    <row r="355" spans="1:2" ht="15.75" thickBot="1">
      <c r="A355" s="11" t="s">
        <v>341</v>
      </c>
      <c r="B355" s="16">
        <v>39.276000000000003</v>
      </c>
    </row>
    <row r="356" spans="1:2" ht="15.75" thickBot="1">
      <c r="A356" s="10" t="s">
        <v>339</v>
      </c>
      <c r="B356" s="17">
        <v>39.24</v>
      </c>
    </row>
    <row r="357" spans="1:2" ht="15.75" thickBot="1">
      <c r="A357" s="11" t="s">
        <v>345</v>
      </c>
      <c r="B357" s="16">
        <v>39.195999999999998</v>
      </c>
    </row>
    <row r="358" spans="1:2" ht="15.75" thickBot="1">
      <c r="A358" s="10" t="s">
        <v>347</v>
      </c>
      <c r="B358" s="17">
        <v>39.155999999999999</v>
      </c>
    </row>
    <row r="359" spans="1:2" ht="15.75" thickBot="1">
      <c r="A359" s="11" t="s">
        <v>340</v>
      </c>
      <c r="B359" s="16">
        <v>38.973999999999997</v>
      </c>
    </row>
    <row r="360" spans="1:2" ht="15.75" thickBot="1">
      <c r="A360" s="10" t="s">
        <v>2526</v>
      </c>
      <c r="B360" s="17">
        <v>38.825000000000003</v>
      </c>
    </row>
    <row r="361" spans="1:2" ht="15.75" thickBot="1">
      <c r="A361" s="11" t="s">
        <v>349</v>
      </c>
      <c r="B361" s="16">
        <v>38.82</v>
      </c>
    </row>
    <row r="362" spans="1:2" ht="15.75" thickBot="1">
      <c r="A362" s="10" t="s">
        <v>351</v>
      </c>
      <c r="B362" s="17">
        <v>38.622</v>
      </c>
    </row>
    <row r="363" spans="1:2" ht="15.75" thickBot="1">
      <c r="A363" s="11" t="s">
        <v>346</v>
      </c>
      <c r="B363" s="16">
        <v>38.366</v>
      </c>
    </row>
    <row r="364" spans="1:2" ht="15.75" thickBot="1">
      <c r="A364" s="10" t="s">
        <v>352</v>
      </c>
      <c r="B364" s="17">
        <v>38.259</v>
      </c>
    </row>
    <row r="365" spans="1:2" ht="15.75" thickBot="1">
      <c r="A365" s="11" t="s">
        <v>354</v>
      </c>
      <c r="B365" s="16">
        <v>38.158999999999999</v>
      </c>
    </row>
    <row r="366" spans="1:2" ht="15.75" thickBot="1">
      <c r="A366" s="10" t="s">
        <v>353</v>
      </c>
      <c r="B366" s="17">
        <v>38.133000000000003</v>
      </c>
    </row>
    <row r="367" spans="1:2" ht="15.75" thickBot="1">
      <c r="A367" s="11" t="s">
        <v>350</v>
      </c>
      <c r="B367" s="16">
        <v>38.027999999999999</v>
      </c>
    </row>
    <row r="368" spans="1:2" ht="15.75" thickBot="1">
      <c r="A368" s="10" t="s">
        <v>356</v>
      </c>
      <c r="B368" s="17">
        <v>37.973999999999997</v>
      </c>
    </row>
    <row r="369" spans="1:2" ht="15.75" thickBot="1">
      <c r="A369" s="11" t="s">
        <v>337</v>
      </c>
      <c r="B369" s="16">
        <v>37.890999999999998</v>
      </c>
    </row>
    <row r="370" spans="1:2" ht="15.75" thickBot="1">
      <c r="A370" s="10" t="s">
        <v>2527</v>
      </c>
      <c r="B370" s="17">
        <v>37.875</v>
      </c>
    </row>
    <row r="371" spans="1:2" ht="15.75" thickBot="1">
      <c r="A371" s="11" t="s">
        <v>357</v>
      </c>
      <c r="B371" s="16">
        <v>37.866999999999997</v>
      </c>
    </row>
    <row r="372" spans="1:2" ht="15.75" thickBot="1">
      <c r="A372" s="10" t="s">
        <v>355</v>
      </c>
      <c r="B372" s="17">
        <v>37.796999999999997</v>
      </c>
    </row>
    <row r="373" spans="1:2" ht="15.75" thickBot="1">
      <c r="A373" s="11" t="s">
        <v>358</v>
      </c>
      <c r="B373" s="16">
        <v>37.722000000000001</v>
      </c>
    </row>
    <row r="374" spans="1:2" ht="15.75" thickBot="1">
      <c r="A374" s="10" t="s">
        <v>359</v>
      </c>
      <c r="B374" s="17">
        <v>37.558</v>
      </c>
    </row>
    <row r="375" spans="1:2" ht="15.75" thickBot="1">
      <c r="A375" s="11" t="s">
        <v>360</v>
      </c>
      <c r="B375" s="16">
        <v>37.551000000000002</v>
      </c>
    </row>
    <row r="376" spans="1:2" ht="15.75" thickBot="1">
      <c r="A376" s="10" t="s">
        <v>362</v>
      </c>
      <c r="B376" s="17">
        <v>37.511000000000003</v>
      </c>
    </row>
    <row r="377" spans="1:2" ht="15.75" thickBot="1">
      <c r="A377" s="11" t="s">
        <v>363</v>
      </c>
      <c r="B377" s="16">
        <v>37.264000000000003</v>
      </c>
    </row>
    <row r="378" spans="1:2" ht="15.75" thickBot="1">
      <c r="A378" s="10" t="s">
        <v>364</v>
      </c>
      <c r="B378" s="17">
        <v>37.167000000000002</v>
      </c>
    </row>
    <row r="379" spans="1:2" ht="15.75" thickBot="1">
      <c r="A379" s="11" t="s">
        <v>366</v>
      </c>
      <c r="B379" s="16">
        <v>36.957000000000001</v>
      </c>
    </row>
    <row r="380" spans="1:2" ht="15.75" thickBot="1">
      <c r="A380" s="10" t="s">
        <v>367</v>
      </c>
      <c r="B380" s="17">
        <v>36.878</v>
      </c>
    </row>
    <row r="381" spans="1:2" ht="15.75" thickBot="1">
      <c r="A381" s="11" t="s">
        <v>368</v>
      </c>
      <c r="B381" s="16">
        <v>36.734999999999999</v>
      </c>
    </row>
    <row r="382" spans="1:2" ht="15.75" thickBot="1">
      <c r="A382" s="10" t="s">
        <v>365</v>
      </c>
      <c r="B382" s="17">
        <v>36.651000000000003</v>
      </c>
    </row>
    <row r="383" spans="1:2" ht="15.75" thickBot="1">
      <c r="A383" s="11" t="s">
        <v>361</v>
      </c>
      <c r="B383" s="16">
        <v>36.634999999999998</v>
      </c>
    </row>
    <row r="384" spans="1:2" ht="15.75" thickBot="1">
      <c r="A384" s="10" t="s">
        <v>371</v>
      </c>
      <c r="B384" s="17">
        <v>36.457000000000001</v>
      </c>
    </row>
    <row r="385" spans="1:2" ht="15.75" thickBot="1">
      <c r="A385" s="11" t="s">
        <v>369</v>
      </c>
      <c r="B385" s="16">
        <v>36.435000000000002</v>
      </c>
    </row>
    <row r="386" spans="1:2" ht="15.75" thickBot="1">
      <c r="A386" s="10" t="s">
        <v>370</v>
      </c>
      <c r="B386" s="17">
        <v>36.427999999999997</v>
      </c>
    </row>
    <row r="387" spans="1:2" ht="15.75" thickBot="1">
      <c r="A387" s="11" t="s">
        <v>372</v>
      </c>
      <c r="B387" s="16">
        <v>36.36</v>
      </c>
    </row>
    <row r="388" spans="1:2" ht="15.75" thickBot="1">
      <c r="A388" s="10" t="s">
        <v>374</v>
      </c>
      <c r="B388" s="17">
        <v>36.329000000000001</v>
      </c>
    </row>
    <row r="389" spans="1:2" ht="15.75" thickBot="1">
      <c r="A389" s="11" t="s">
        <v>373</v>
      </c>
      <c r="B389" s="16">
        <v>36.304000000000002</v>
      </c>
    </row>
    <row r="390" spans="1:2" ht="15.75" thickBot="1">
      <c r="A390" s="10" t="s">
        <v>375</v>
      </c>
      <c r="B390" s="17">
        <v>36.265999999999998</v>
      </c>
    </row>
    <row r="391" spans="1:2" ht="15.75" thickBot="1">
      <c r="A391" s="11" t="s">
        <v>376</v>
      </c>
      <c r="B391" s="16">
        <v>36.033999999999999</v>
      </c>
    </row>
    <row r="392" spans="1:2" ht="15.75" thickBot="1">
      <c r="A392" s="10" t="s">
        <v>2528</v>
      </c>
      <c r="B392" s="17">
        <v>35.765999999999998</v>
      </c>
    </row>
    <row r="393" spans="1:2" ht="15.75" thickBot="1">
      <c r="A393" s="11" t="s">
        <v>384</v>
      </c>
      <c r="B393" s="16">
        <v>35.71</v>
      </c>
    </row>
    <row r="394" spans="1:2" ht="15.75" thickBot="1">
      <c r="A394" s="10" t="s">
        <v>378</v>
      </c>
      <c r="B394" s="17">
        <v>35.625999999999998</v>
      </c>
    </row>
    <row r="395" spans="1:2" ht="15.75" thickBot="1">
      <c r="A395" s="11" t="s">
        <v>380</v>
      </c>
      <c r="B395" s="16">
        <v>35.456000000000003</v>
      </c>
    </row>
    <row r="396" spans="1:2" ht="15.75" thickBot="1">
      <c r="A396" s="10" t="s">
        <v>379</v>
      </c>
      <c r="B396" s="17">
        <v>35.44</v>
      </c>
    </row>
    <row r="397" spans="1:2" ht="15.75" thickBot="1">
      <c r="A397" s="11" t="s">
        <v>381</v>
      </c>
      <c r="B397" s="16">
        <v>35.223999999999997</v>
      </c>
    </row>
    <row r="398" spans="1:2" ht="15.75" thickBot="1">
      <c r="A398" s="10" t="s">
        <v>383</v>
      </c>
      <c r="B398" s="17">
        <v>35.164000000000001</v>
      </c>
    </row>
    <row r="399" spans="1:2" ht="15.75" thickBot="1">
      <c r="A399" s="11" t="s">
        <v>386</v>
      </c>
      <c r="B399" s="16">
        <v>35.128</v>
      </c>
    </row>
    <row r="400" spans="1:2" ht="15.75" thickBot="1">
      <c r="A400" s="10" t="s">
        <v>385</v>
      </c>
      <c r="B400" s="17">
        <v>35.057000000000002</v>
      </c>
    </row>
    <row r="401" spans="1:2" ht="15.75" thickBot="1">
      <c r="A401" s="11" t="s">
        <v>387</v>
      </c>
      <c r="B401" s="16">
        <v>34.963000000000001</v>
      </c>
    </row>
    <row r="402" spans="1:2" ht="15.75" thickBot="1">
      <c r="A402" s="10" t="s">
        <v>388</v>
      </c>
      <c r="B402" s="17">
        <v>34.850999999999999</v>
      </c>
    </row>
    <row r="403" spans="1:2" ht="15.75" thickBot="1">
      <c r="A403" s="11" t="s">
        <v>389</v>
      </c>
      <c r="B403" s="16">
        <v>34.767000000000003</v>
      </c>
    </row>
    <row r="404" spans="1:2" ht="15.75" thickBot="1">
      <c r="A404" s="10" t="s">
        <v>382</v>
      </c>
      <c r="B404" s="17">
        <v>34.767000000000003</v>
      </c>
    </row>
    <row r="405" spans="1:2" ht="15.75" thickBot="1">
      <c r="A405" s="11" t="s">
        <v>402</v>
      </c>
      <c r="B405" s="16">
        <v>34.756999999999998</v>
      </c>
    </row>
    <row r="406" spans="1:2" ht="15.75" thickBot="1">
      <c r="A406" s="10" t="s">
        <v>390</v>
      </c>
      <c r="B406" s="17">
        <v>34.756</v>
      </c>
    </row>
    <row r="407" spans="1:2" ht="15.75" thickBot="1">
      <c r="A407" s="11" t="s">
        <v>2529</v>
      </c>
      <c r="B407" s="16">
        <v>34.728000000000002</v>
      </c>
    </row>
    <row r="408" spans="1:2" ht="15.75" thickBot="1">
      <c r="A408" s="10" t="s">
        <v>393</v>
      </c>
      <c r="B408" s="17">
        <v>34.659999999999997</v>
      </c>
    </row>
    <row r="409" spans="1:2" ht="15.75" thickBot="1">
      <c r="A409" s="11" t="s">
        <v>391</v>
      </c>
      <c r="B409" s="16">
        <v>34.625</v>
      </c>
    </row>
    <row r="410" spans="1:2" ht="15.75" thickBot="1">
      <c r="A410" s="10" t="s">
        <v>394</v>
      </c>
      <c r="B410" s="17">
        <v>34.604999999999997</v>
      </c>
    </row>
    <row r="411" spans="1:2" ht="15.75" thickBot="1">
      <c r="A411" s="11" t="s">
        <v>396</v>
      </c>
      <c r="B411" s="16">
        <v>34.582999999999998</v>
      </c>
    </row>
    <row r="412" spans="1:2" ht="15.75" thickBot="1">
      <c r="A412" s="10" t="s">
        <v>398</v>
      </c>
      <c r="B412" s="17">
        <v>34.457999999999998</v>
      </c>
    </row>
    <row r="413" spans="1:2" ht="15.75" thickBot="1">
      <c r="A413" s="11" t="s">
        <v>404</v>
      </c>
      <c r="B413" s="16">
        <v>34.438000000000002</v>
      </c>
    </row>
    <row r="414" spans="1:2" ht="15.75" thickBot="1">
      <c r="A414" s="10" t="s">
        <v>399</v>
      </c>
      <c r="B414" s="17">
        <v>34.393999999999998</v>
      </c>
    </row>
    <row r="415" spans="1:2" ht="15.75" thickBot="1">
      <c r="A415" s="11" t="s">
        <v>400</v>
      </c>
      <c r="B415" s="16">
        <v>34.369999999999997</v>
      </c>
    </row>
    <row r="416" spans="1:2" ht="15.75" thickBot="1">
      <c r="A416" s="10" t="s">
        <v>403</v>
      </c>
      <c r="B416" s="17">
        <v>34.332999999999998</v>
      </c>
    </row>
    <row r="417" spans="1:2" ht="15.75" thickBot="1">
      <c r="A417" s="11" t="s">
        <v>392</v>
      </c>
      <c r="B417" s="16">
        <v>34.231999999999999</v>
      </c>
    </row>
    <row r="418" spans="1:2" ht="15.75" thickBot="1">
      <c r="A418" s="10" t="s">
        <v>405</v>
      </c>
      <c r="B418" s="17">
        <v>34.226999999999997</v>
      </c>
    </row>
    <row r="419" spans="1:2" ht="15.75" thickBot="1">
      <c r="A419" s="11" t="s">
        <v>397</v>
      </c>
      <c r="B419" s="16">
        <v>34.198</v>
      </c>
    </row>
    <row r="420" spans="1:2" ht="15.75" thickBot="1">
      <c r="A420" s="10" t="s">
        <v>408</v>
      </c>
      <c r="B420" s="17">
        <v>34.148000000000003</v>
      </c>
    </row>
    <row r="421" spans="1:2" ht="15.75" thickBot="1">
      <c r="A421" s="11" t="s">
        <v>409</v>
      </c>
      <c r="B421" s="16">
        <v>34.079000000000001</v>
      </c>
    </row>
    <row r="422" spans="1:2" ht="15.75" thickBot="1">
      <c r="A422" s="10" t="s">
        <v>407</v>
      </c>
      <c r="B422" s="17">
        <v>34.076999999999998</v>
      </c>
    </row>
    <row r="423" spans="1:2" ht="15.75" thickBot="1">
      <c r="A423" s="11" t="s">
        <v>377</v>
      </c>
      <c r="B423" s="16">
        <v>34.048999999999999</v>
      </c>
    </row>
    <row r="424" spans="1:2" ht="15.75" thickBot="1">
      <c r="A424" s="10" t="s">
        <v>410</v>
      </c>
      <c r="B424" s="17">
        <v>33.97</v>
      </c>
    </row>
    <row r="425" spans="1:2" ht="15.75" thickBot="1">
      <c r="A425" s="11" t="s">
        <v>412</v>
      </c>
      <c r="B425" s="16">
        <v>33.814</v>
      </c>
    </row>
    <row r="426" spans="1:2" ht="15.75" thickBot="1">
      <c r="A426" s="10" t="s">
        <v>413</v>
      </c>
      <c r="B426" s="17">
        <v>33.792000000000002</v>
      </c>
    </row>
    <row r="427" spans="1:2" ht="15.75" thickBot="1">
      <c r="A427" s="11" t="s">
        <v>423</v>
      </c>
      <c r="B427" s="16">
        <v>33.75</v>
      </c>
    </row>
    <row r="428" spans="1:2" ht="15.75" thickBot="1">
      <c r="A428" s="10" t="s">
        <v>411</v>
      </c>
      <c r="B428" s="17">
        <v>33.734000000000002</v>
      </c>
    </row>
    <row r="429" spans="1:2" ht="15.75" thickBot="1">
      <c r="A429" s="11" t="s">
        <v>406</v>
      </c>
      <c r="B429" s="16">
        <v>33.723999999999997</v>
      </c>
    </row>
    <row r="430" spans="1:2" ht="15.75" thickBot="1">
      <c r="A430" s="10" t="s">
        <v>418</v>
      </c>
      <c r="B430" s="17">
        <v>33.648000000000003</v>
      </c>
    </row>
    <row r="431" spans="1:2" ht="15.75" thickBot="1">
      <c r="A431" s="11" t="s">
        <v>415</v>
      </c>
      <c r="B431" s="16">
        <v>33.625</v>
      </c>
    </row>
    <row r="432" spans="1:2" ht="15.75" thickBot="1">
      <c r="A432" s="10" t="s">
        <v>416</v>
      </c>
      <c r="B432" s="17">
        <v>33.619</v>
      </c>
    </row>
    <row r="433" spans="1:2" ht="15.75" thickBot="1">
      <c r="A433" s="11" t="s">
        <v>424</v>
      </c>
      <c r="B433" s="16">
        <v>33.582000000000001</v>
      </c>
    </row>
    <row r="434" spans="1:2" ht="15.75" thickBot="1">
      <c r="A434" s="10" t="s">
        <v>417</v>
      </c>
      <c r="B434" s="17">
        <v>33.506</v>
      </c>
    </row>
    <row r="435" spans="1:2" ht="15.75" thickBot="1">
      <c r="A435" s="11" t="s">
        <v>395</v>
      </c>
      <c r="B435" s="16">
        <v>33.395000000000003</v>
      </c>
    </row>
    <row r="436" spans="1:2" ht="15.75" thickBot="1">
      <c r="A436" s="10" t="s">
        <v>419</v>
      </c>
      <c r="B436" s="17">
        <v>33.369999999999997</v>
      </c>
    </row>
    <row r="437" spans="1:2" ht="15.75" thickBot="1">
      <c r="A437" s="11" t="s">
        <v>420</v>
      </c>
      <c r="B437" s="16">
        <v>33.353000000000002</v>
      </c>
    </row>
    <row r="438" spans="1:2" ht="15.75" thickBot="1">
      <c r="A438" s="10" t="s">
        <v>421</v>
      </c>
      <c r="B438" s="17">
        <v>33.283000000000001</v>
      </c>
    </row>
    <row r="439" spans="1:2" ht="15.75" thickBot="1">
      <c r="A439" s="11" t="s">
        <v>425</v>
      </c>
      <c r="B439" s="16">
        <v>33.002000000000002</v>
      </c>
    </row>
    <row r="440" spans="1:2" ht="15.75" thickBot="1">
      <c r="A440" s="10" t="s">
        <v>426</v>
      </c>
      <c r="B440" s="17">
        <v>32.881999999999998</v>
      </c>
    </row>
    <row r="441" spans="1:2" ht="15.75" thickBot="1">
      <c r="A441" s="11" t="s">
        <v>428</v>
      </c>
      <c r="B441" s="16">
        <v>32.868000000000002</v>
      </c>
    </row>
    <row r="442" spans="1:2" ht="15.75" thickBot="1">
      <c r="A442" s="10" t="s">
        <v>429</v>
      </c>
      <c r="B442" s="17">
        <v>32.835000000000001</v>
      </c>
    </row>
    <row r="443" spans="1:2" ht="15.75" thickBot="1">
      <c r="A443" s="11" t="s">
        <v>436</v>
      </c>
      <c r="B443" s="16">
        <v>32.811</v>
      </c>
    </row>
    <row r="444" spans="1:2" ht="15.75" thickBot="1">
      <c r="A444" s="10" t="s">
        <v>430</v>
      </c>
      <c r="B444" s="17">
        <v>32.780999999999999</v>
      </c>
    </row>
    <row r="445" spans="1:2" ht="15.75" thickBot="1">
      <c r="A445" s="11" t="s">
        <v>432</v>
      </c>
      <c r="B445" s="16">
        <v>32.743000000000002</v>
      </c>
    </row>
    <row r="446" spans="1:2" ht="15.75" thickBot="1">
      <c r="A446" s="10" t="s">
        <v>431</v>
      </c>
      <c r="B446" s="17">
        <v>32.689</v>
      </c>
    </row>
    <row r="447" spans="1:2" ht="15.75" thickBot="1">
      <c r="A447" s="11" t="s">
        <v>434</v>
      </c>
      <c r="B447" s="16">
        <v>32.664999999999999</v>
      </c>
    </row>
    <row r="448" spans="1:2" ht="15.75" thickBot="1">
      <c r="A448" s="10" t="s">
        <v>433</v>
      </c>
      <c r="B448" s="17">
        <v>32.656999999999996</v>
      </c>
    </row>
    <row r="449" spans="1:2" ht="15.75" thickBot="1">
      <c r="A449" s="11" t="s">
        <v>435</v>
      </c>
      <c r="B449" s="16">
        <v>32.612000000000002</v>
      </c>
    </row>
    <row r="450" spans="1:2" ht="15.75" thickBot="1">
      <c r="A450" s="10" t="s">
        <v>439</v>
      </c>
      <c r="B450" s="17">
        <v>32.500999999999998</v>
      </c>
    </row>
    <row r="451" spans="1:2" ht="15.75" thickBot="1">
      <c r="A451" s="11" t="s">
        <v>427</v>
      </c>
      <c r="B451" s="16">
        <v>32.496000000000002</v>
      </c>
    </row>
    <row r="452" spans="1:2" ht="15.75" thickBot="1">
      <c r="A452" s="10" t="s">
        <v>438</v>
      </c>
      <c r="B452" s="17">
        <v>32.451000000000001</v>
      </c>
    </row>
    <row r="453" spans="1:2" ht="15.75" thickBot="1">
      <c r="A453" s="11" t="s">
        <v>401</v>
      </c>
      <c r="B453" s="16">
        <v>32.448</v>
      </c>
    </row>
    <row r="454" spans="1:2" ht="15.75" thickBot="1">
      <c r="A454" s="10" t="s">
        <v>440</v>
      </c>
      <c r="B454" s="17">
        <v>32.381</v>
      </c>
    </row>
    <row r="455" spans="1:2" ht="15.75" thickBot="1">
      <c r="A455" s="11" t="s">
        <v>437</v>
      </c>
      <c r="B455" s="16">
        <v>32.353999999999999</v>
      </c>
    </row>
    <row r="456" spans="1:2" ht="15.75" thickBot="1">
      <c r="A456" s="10" t="s">
        <v>443</v>
      </c>
      <c r="B456" s="17">
        <v>32.15</v>
      </c>
    </row>
    <row r="457" spans="1:2" ht="15.75" thickBot="1">
      <c r="A457" s="11" t="s">
        <v>445</v>
      </c>
      <c r="B457" s="16">
        <v>32.061999999999998</v>
      </c>
    </row>
    <row r="458" spans="1:2" ht="15.75" thickBot="1">
      <c r="A458" s="10" t="s">
        <v>444</v>
      </c>
      <c r="B458" s="17">
        <v>32.054000000000002</v>
      </c>
    </row>
    <row r="459" spans="1:2" ht="15.75" thickBot="1">
      <c r="A459" s="11" t="s">
        <v>442</v>
      </c>
      <c r="B459" s="16">
        <v>32.045999999999999</v>
      </c>
    </row>
    <row r="460" spans="1:2" ht="15.75" thickBot="1">
      <c r="A460" s="10" t="s">
        <v>447</v>
      </c>
      <c r="B460" s="17">
        <v>32.024999999999999</v>
      </c>
    </row>
    <row r="461" spans="1:2" ht="15.75" thickBot="1">
      <c r="A461" s="11" t="s">
        <v>448</v>
      </c>
      <c r="B461" s="16">
        <v>31.899000000000001</v>
      </c>
    </row>
    <row r="462" spans="1:2" ht="15.75" thickBot="1">
      <c r="A462" s="10" t="s">
        <v>449</v>
      </c>
      <c r="B462" s="17">
        <v>31.837</v>
      </c>
    </row>
    <row r="463" spans="1:2" ht="15.75" thickBot="1">
      <c r="A463" s="11" t="s">
        <v>450</v>
      </c>
      <c r="B463" s="16">
        <v>31.783000000000001</v>
      </c>
    </row>
    <row r="464" spans="1:2" ht="15.75" thickBot="1">
      <c r="A464" s="10" t="s">
        <v>2530</v>
      </c>
      <c r="B464" s="17">
        <v>31.670999999999999</v>
      </c>
    </row>
    <row r="465" spans="1:2" ht="15.75" thickBot="1">
      <c r="A465" s="11" t="s">
        <v>453</v>
      </c>
      <c r="B465" s="16">
        <v>31.632000000000001</v>
      </c>
    </row>
    <row r="466" spans="1:2" ht="15.75" thickBot="1">
      <c r="A466" s="10" t="s">
        <v>446</v>
      </c>
      <c r="B466" s="17">
        <v>31.623999999999999</v>
      </c>
    </row>
    <row r="467" spans="1:2" ht="15.75" thickBot="1">
      <c r="A467" s="11" t="s">
        <v>454</v>
      </c>
      <c r="B467" s="16">
        <v>31.609000000000002</v>
      </c>
    </row>
    <row r="468" spans="1:2" ht="15.75" thickBot="1">
      <c r="A468" s="10" t="s">
        <v>452</v>
      </c>
      <c r="B468" s="17">
        <v>31.555</v>
      </c>
    </row>
    <row r="469" spans="1:2" ht="15.75" thickBot="1">
      <c r="A469" s="11" t="s">
        <v>456</v>
      </c>
      <c r="B469" s="16">
        <v>31.474</v>
      </c>
    </row>
    <row r="470" spans="1:2" ht="15.75" thickBot="1">
      <c r="A470" s="10" t="s">
        <v>441</v>
      </c>
      <c r="B470" s="17">
        <v>31.31</v>
      </c>
    </row>
    <row r="471" spans="1:2" ht="15.75" thickBot="1">
      <c r="A471" s="11" t="s">
        <v>463</v>
      </c>
      <c r="B471" s="16">
        <v>31.141999999999999</v>
      </c>
    </row>
    <row r="472" spans="1:2" ht="15.75" thickBot="1">
      <c r="A472" s="10" t="s">
        <v>458</v>
      </c>
      <c r="B472" s="17">
        <v>31.094000000000001</v>
      </c>
    </row>
    <row r="473" spans="1:2" ht="15.75" thickBot="1">
      <c r="A473" s="11" t="s">
        <v>2531</v>
      </c>
      <c r="B473" s="16">
        <v>30.902999999999999</v>
      </c>
    </row>
    <row r="474" spans="1:2" ht="15.75" thickBot="1">
      <c r="A474" s="10" t="s">
        <v>459</v>
      </c>
      <c r="B474" s="17">
        <v>30.873000000000001</v>
      </c>
    </row>
    <row r="475" spans="1:2" ht="15.75" thickBot="1">
      <c r="A475" s="11" t="s">
        <v>460</v>
      </c>
      <c r="B475" s="16">
        <v>30.86</v>
      </c>
    </row>
    <row r="476" spans="1:2" ht="15.75" thickBot="1">
      <c r="A476" s="10" t="s">
        <v>462</v>
      </c>
      <c r="B476" s="17">
        <v>30.84</v>
      </c>
    </row>
    <row r="477" spans="1:2" ht="15.75" thickBot="1">
      <c r="A477" s="11" t="s">
        <v>471</v>
      </c>
      <c r="B477" s="16">
        <v>30.760999999999999</v>
      </c>
    </row>
    <row r="478" spans="1:2" ht="15.75" thickBot="1">
      <c r="A478" s="10" t="s">
        <v>465</v>
      </c>
      <c r="B478" s="17">
        <v>30.722000000000001</v>
      </c>
    </row>
    <row r="479" spans="1:2" ht="15.75" thickBot="1">
      <c r="A479" s="11" t="s">
        <v>468</v>
      </c>
      <c r="B479" s="16">
        <v>30.701000000000001</v>
      </c>
    </row>
    <row r="480" spans="1:2" ht="15.75" thickBot="1">
      <c r="A480" s="10" t="s">
        <v>451</v>
      </c>
      <c r="B480" s="17">
        <v>30.687999999999999</v>
      </c>
    </row>
    <row r="481" spans="1:2" ht="15.75" thickBot="1">
      <c r="A481" s="11" t="s">
        <v>461</v>
      </c>
      <c r="B481" s="16">
        <v>30.672999999999998</v>
      </c>
    </row>
    <row r="482" spans="1:2" ht="15.75" thickBot="1">
      <c r="A482" s="10" t="s">
        <v>466</v>
      </c>
      <c r="B482" s="17">
        <v>30.632000000000001</v>
      </c>
    </row>
    <row r="483" spans="1:2" ht="15.75" thickBot="1">
      <c r="A483" s="11" t="s">
        <v>467</v>
      </c>
      <c r="B483" s="16">
        <v>30.617999999999999</v>
      </c>
    </row>
    <row r="484" spans="1:2" ht="15.75" thickBot="1">
      <c r="A484" s="10" t="s">
        <v>472</v>
      </c>
      <c r="B484" s="17">
        <v>30.542000000000002</v>
      </c>
    </row>
    <row r="485" spans="1:2" ht="15.75" thickBot="1">
      <c r="A485" s="11" t="s">
        <v>469</v>
      </c>
      <c r="B485" s="16">
        <v>30.535</v>
      </c>
    </row>
    <row r="486" spans="1:2" ht="15.75" thickBot="1">
      <c r="A486" s="10" t="s">
        <v>464</v>
      </c>
      <c r="B486" s="17">
        <v>30.53</v>
      </c>
    </row>
    <row r="487" spans="1:2" ht="15.75" thickBot="1">
      <c r="A487" s="11" t="s">
        <v>455</v>
      </c>
      <c r="B487" s="16">
        <v>30.516999999999999</v>
      </c>
    </row>
    <row r="488" spans="1:2" ht="15.75" thickBot="1">
      <c r="A488" s="10" t="s">
        <v>473</v>
      </c>
      <c r="B488" s="17">
        <v>30.507000000000001</v>
      </c>
    </row>
    <row r="489" spans="1:2" ht="15.75" thickBot="1">
      <c r="A489" s="11" t="s">
        <v>474</v>
      </c>
      <c r="B489" s="16">
        <v>30.504999999999999</v>
      </c>
    </row>
    <row r="490" spans="1:2" ht="15.75" thickBot="1">
      <c r="A490" s="10" t="s">
        <v>475</v>
      </c>
      <c r="B490" s="17">
        <v>30.468</v>
      </c>
    </row>
    <row r="491" spans="1:2" ht="15.75" thickBot="1">
      <c r="A491" s="11" t="s">
        <v>476</v>
      </c>
      <c r="B491" s="16">
        <v>30.417999999999999</v>
      </c>
    </row>
    <row r="492" spans="1:2" ht="15.75" thickBot="1">
      <c r="A492" s="10" t="s">
        <v>477</v>
      </c>
      <c r="B492" s="17">
        <v>30.381</v>
      </c>
    </row>
    <row r="493" spans="1:2" ht="15.75" thickBot="1">
      <c r="A493" s="11" t="s">
        <v>470</v>
      </c>
      <c r="B493" s="16">
        <v>30.367999999999999</v>
      </c>
    </row>
    <row r="494" spans="1:2" ht="15.75" thickBot="1">
      <c r="A494" s="10" t="s">
        <v>494</v>
      </c>
      <c r="B494" s="17">
        <v>30.347000000000001</v>
      </c>
    </row>
    <row r="495" spans="1:2" ht="15.75" thickBot="1">
      <c r="A495" s="11" t="s">
        <v>479</v>
      </c>
      <c r="B495" s="16">
        <v>30.228000000000002</v>
      </c>
    </row>
    <row r="496" spans="1:2" ht="15.75" thickBot="1">
      <c r="A496" s="10" t="s">
        <v>457</v>
      </c>
      <c r="B496" s="17">
        <v>30.184000000000001</v>
      </c>
    </row>
    <row r="497" spans="1:2" ht="15.75" thickBot="1">
      <c r="A497" s="11" t="s">
        <v>480</v>
      </c>
      <c r="B497" s="16">
        <v>30.161999999999999</v>
      </c>
    </row>
    <row r="498" spans="1:2" ht="15.75" thickBot="1">
      <c r="A498" s="10" t="s">
        <v>478</v>
      </c>
      <c r="B498" s="17">
        <v>30.113</v>
      </c>
    </row>
    <row r="499" spans="1:2" ht="15.75" thickBot="1">
      <c r="A499" s="11" t="s">
        <v>481</v>
      </c>
      <c r="B499" s="16">
        <v>30.105</v>
      </c>
    </row>
    <row r="500" spans="1:2" ht="15.75" thickBot="1">
      <c r="A500" s="10" t="s">
        <v>2532</v>
      </c>
      <c r="B500" s="17">
        <v>29.991</v>
      </c>
    </row>
    <row r="501" spans="1:2" ht="15.75" thickBot="1">
      <c r="A501" s="11" t="s">
        <v>482</v>
      </c>
      <c r="B501" s="16">
        <v>29.986000000000001</v>
      </c>
    </row>
    <row r="502" spans="1:2" ht="15.75" thickBot="1">
      <c r="A502" s="10" t="s">
        <v>483</v>
      </c>
      <c r="B502" s="17">
        <v>29.954000000000001</v>
      </c>
    </row>
    <row r="503" spans="1:2" ht="15.75" thickBot="1">
      <c r="A503" s="11" t="s">
        <v>484</v>
      </c>
      <c r="B503" s="16">
        <v>29.949000000000002</v>
      </c>
    </row>
    <row r="504" spans="1:2" ht="15.75" thickBot="1">
      <c r="A504" s="10" t="s">
        <v>485</v>
      </c>
      <c r="B504" s="17">
        <v>29.893999999999998</v>
      </c>
    </row>
    <row r="505" spans="1:2" ht="15.75" thickBot="1">
      <c r="A505" s="11" t="s">
        <v>2533</v>
      </c>
      <c r="B505" s="16">
        <v>29.891999999999999</v>
      </c>
    </row>
    <row r="506" spans="1:2" ht="15.75" thickBot="1">
      <c r="A506" s="10" t="s">
        <v>486</v>
      </c>
      <c r="B506" s="17">
        <v>29.881</v>
      </c>
    </row>
    <row r="507" spans="1:2" ht="15.75" thickBot="1">
      <c r="A507" s="11" t="s">
        <v>487</v>
      </c>
      <c r="B507" s="16">
        <v>29.805</v>
      </c>
    </row>
    <row r="508" spans="1:2" ht="15.75" thickBot="1">
      <c r="A508" s="10" t="s">
        <v>490</v>
      </c>
      <c r="B508" s="17">
        <v>29.565999999999999</v>
      </c>
    </row>
    <row r="509" spans="1:2" ht="15.75" thickBot="1">
      <c r="A509" s="11" t="s">
        <v>492</v>
      </c>
      <c r="B509" s="16">
        <v>29.547999999999998</v>
      </c>
    </row>
    <row r="510" spans="1:2" ht="15.75" thickBot="1">
      <c r="A510" s="10" t="s">
        <v>491</v>
      </c>
      <c r="B510" s="17">
        <v>29.504000000000001</v>
      </c>
    </row>
    <row r="511" spans="1:2" ht="15.75" thickBot="1">
      <c r="A511" s="11" t="s">
        <v>497</v>
      </c>
      <c r="B511" s="16">
        <v>29.384</v>
      </c>
    </row>
    <row r="512" spans="1:2" ht="15.75" thickBot="1">
      <c r="A512" s="10" t="s">
        <v>493</v>
      </c>
      <c r="B512" s="17">
        <v>29.382000000000001</v>
      </c>
    </row>
    <row r="513" spans="1:2" ht="15.75" thickBot="1">
      <c r="A513" s="11" t="s">
        <v>495</v>
      </c>
      <c r="B513" s="16">
        <v>29.346</v>
      </c>
    </row>
    <row r="514" spans="1:2" ht="15.75" thickBot="1">
      <c r="A514" s="10" t="s">
        <v>488</v>
      </c>
      <c r="B514" s="17">
        <v>29.321999999999999</v>
      </c>
    </row>
    <row r="515" spans="1:2" ht="15.75" thickBot="1">
      <c r="A515" s="11" t="s">
        <v>489</v>
      </c>
      <c r="B515" s="16">
        <v>29.285</v>
      </c>
    </row>
    <row r="516" spans="1:2" ht="15.75" thickBot="1">
      <c r="A516" s="10" t="s">
        <v>498</v>
      </c>
      <c r="B516" s="17">
        <v>29.081</v>
      </c>
    </row>
    <row r="517" spans="1:2" ht="15.75" thickBot="1">
      <c r="A517" s="11" t="s">
        <v>503</v>
      </c>
      <c r="B517" s="16">
        <v>29.036999999999999</v>
      </c>
    </row>
    <row r="518" spans="1:2" ht="15.75" thickBot="1">
      <c r="A518" s="10" t="s">
        <v>499</v>
      </c>
      <c r="B518" s="17">
        <v>28.998999999999999</v>
      </c>
    </row>
    <row r="519" spans="1:2" ht="15.75" thickBot="1">
      <c r="A519" s="11" t="s">
        <v>501</v>
      </c>
      <c r="B519" s="16">
        <v>28.954000000000001</v>
      </c>
    </row>
    <row r="520" spans="1:2" ht="15.75" thickBot="1">
      <c r="A520" s="10" t="s">
        <v>502</v>
      </c>
      <c r="B520" s="17">
        <v>28.914999999999999</v>
      </c>
    </row>
    <row r="521" spans="1:2" ht="15.75" thickBot="1">
      <c r="A521" s="11" t="s">
        <v>504</v>
      </c>
      <c r="B521" s="16">
        <v>28.888000000000002</v>
      </c>
    </row>
    <row r="522" spans="1:2" ht="15.75" thickBot="1">
      <c r="A522" s="10" t="s">
        <v>505</v>
      </c>
      <c r="B522" s="17">
        <v>28.859000000000002</v>
      </c>
    </row>
    <row r="523" spans="1:2" ht="15.75" thickBot="1">
      <c r="A523" s="11" t="s">
        <v>506</v>
      </c>
      <c r="B523" s="16">
        <v>28.803000000000001</v>
      </c>
    </row>
    <row r="524" spans="1:2" ht="15.75" thickBot="1">
      <c r="A524" s="10" t="s">
        <v>508</v>
      </c>
      <c r="B524" s="17">
        <v>28.754000000000001</v>
      </c>
    </row>
    <row r="525" spans="1:2" ht="15.75" thickBot="1">
      <c r="A525" s="11" t="s">
        <v>507</v>
      </c>
      <c r="B525" s="16">
        <v>28.687999999999999</v>
      </c>
    </row>
    <row r="526" spans="1:2" ht="15.75" thickBot="1">
      <c r="A526" s="10" t="s">
        <v>517</v>
      </c>
      <c r="B526" s="17">
        <v>28.684000000000001</v>
      </c>
    </row>
    <row r="527" spans="1:2" ht="15.75" thickBot="1">
      <c r="A527" s="11" t="s">
        <v>535</v>
      </c>
      <c r="B527" s="16">
        <v>28.667999999999999</v>
      </c>
    </row>
    <row r="528" spans="1:2" ht="15.75" thickBot="1">
      <c r="A528" s="10" t="s">
        <v>500</v>
      </c>
      <c r="B528" s="17">
        <v>28.666</v>
      </c>
    </row>
    <row r="529" spans="1:2" ht="15.75" thickBot="1">
      <c r="A529" s="11" t="s">
        <v>510</v>
      </c>
      <c r="B529" s="16">
        <v>28.632000000000001</v>
      </c>
    </row>
    <row r="530" spans="1:2" ht="15.75" thickBot="1">
      <c r="A530" s="10" t="s">
        <v>509</v>
      </c>
      <c r="B530" s="17">
        <v>28.603999999999999</v>
      </c>
    </row>
    <row r="531" spans="1:2" ht="15.75" thickBot="1">
      <c r="A531" s="11" t="s">
        <v>513</v>
      </c>
      <c r="B531" s="16">
        <v>28.562999999999999</v>
      </c>
    </row>
    <row r="532" spans="1:2" ht="15.75" thickBot="1">
      <c r="A532" s="10" t="s">
        <v>512</v>
      </c>
      <c r="B532" s="17">
        <v>28.548999999999999</v>
      </c>
    </row>
    <row r="533" spans="1:2" ht="15.75" thickBot="1">
      <c r="A533" s="11" t="s">
        <v>496</v>
      </c>
      <c r="B533" s="16">
        <v>28.527000000000001</v>
      </c>
    </row>
    <row r="534" spans="1:2" ht="15.75" thickBot="1">
      <c r="A534" s="10" t="s">
        <v>514</v>
      </c>
      <c r="B534" s="17">
        <v>28.463000000000001</v>
      </c>
    </row>
    <row r="535" spans="1:2" ht="15.75" thickBot="1">
      <c r="A535" s="11" t="s">
        <v>515</v>
      </c>
      <c r="B535" s="16">
        <v>28.423999999999999</v>
      </c>
    </row>
    <row r="536" spans="1:2" ht="15.75" thickBot="1">
      <c r="A536" s="10" t="s">
        <v>519</v>
      </c>
      <c r="B536" s="17">
        <v>28.295000000000002</v>
      </c>
    </row>
    <row r="537" spans="1:2" ht="15.75" thickBot="1">
      <c r="A537" s="11" t="s">
        <v>511</v>
      </c>
      <c r="B537" s="16">
        <v>28.292999999999999</v>
      </c>
    </row>
    <row r="538" spans="1:2" ht="15.75" thickBot="1">
      <c r="A538" s="10" t="s">
        <v>520</v>
      </c>
      <c r="B538" s="17">
        <v>28.280999999999999</v>
      </c>
    </row>
    <row r="539" spans="1:2" ht="15.75" thickBot="1">
      <c r="A539" s="11" t="s">
        <v>524</v>
      </c>
      <c r="B539" s="16">
        <v>28.28</v>
      </c>
    </row>
    <row r="540" spans="1:2" ht="15.75" thickBot="1">
      <c r="A540" s="10" t="s">
        <v>516</v>
      </c>
      <c r="B540" s="17">
        <v>28.225999999999999</v>
      </c>
    </row>
    <row r="541" spans="1:2" ht="15.75" thickBot="1">
      <c r="A541" s="11" t="s">
        <v>2534</v>
      </c>
      <c r="B541" s="16">
        <v>28.193000000000001</v>
      </c>
    </row>
    <row r="542" spans="1:2" ht="15.75" thickBot="1">
      <c r="A542" s="10" t="s">
        <v>522</v>
      </c>
      <c r="B542" s="17">
        <v>28.064</v>
      </c>
    </row>
    <row r="543" spans="1:2" ht="15.75" thickBot="1">
      <c r="A543" s="11" t="s">
        <v>521</v>
      </c>
      <c r="B543" s="16">
        <v>28.059000000000001</v>
      </c>
    </row>
    <row r="544" spans="1:2" ht="15.75" thickBot="1">
      <c r="A544" s="10" t="s">
        <v>2535</v>
      </c>
      <c r="B544" s="17">
        <v>28.036000000000001</v>
      </c>
    </row>
    <row r="545" spans="1:2" ht="15.75" thickBot="1">
      <c r="A545" s="11" t="s">
        <v>527</v>
      </c>
      <c r="B545" s="16">
        <v>27.984999999999999</v>
      </c>
    </row>
    <row r="546" spans="1:2" ht="15.75" thickBot="1">
      <c r="A546" s="10" t="s">
        <v>525</v>
      </c>
      <c r="B546" s="17">
        <v>27.968</v>
      </c>
    </row>
    <row r="547" spans="1:2" ht="15.75" thickBot="1">
      <c r="A547" s="11" t="s">
        <v>523</v>
      </c>
      <c r="B547" s="16">
        <v>27.95</v>
      </c>
    </row>
    <row r="548" spans="1:2" ht="15.75" thickBot="1">
      <c r="A548" s="10" t="s">
        <v>526</v>
      </c>
      <c r="B548" s="17">
        <v>27.922999999999998</v>
      </c>
    </row>
    <row r="549" spans="1:2" ht="15.75" thickBot="1">
      <c r="A549" s="11" t="s">
        <v>529</v>
      </c>
      <c r="B549" s="16">
        <v>27.888999999999999</v>
      </c>
    </row>
    <row r="550" spans="1:2" ht="15.75" thickBot="1">
      <c r="A550" s="10" t="s">
        <v>528</v>
      </c>
      <c r="B550" s="17">
        <v>27.856000000000002</v>
      </c>
    </row>
    <row r="551" spans="1:2" ht="15.75" thickBot="1">
      <c r="A551" s="11" t="s">
        <v>530</v>
      </c>
      <c r="B551" s="16">
        <v>27.797000000000001</v>
      </c>
    </row>
    <row r="552" spans="1:2" ht="15.75" thickBot="1">
      <c r="A552" s="10" t="s">
        <v>532</v>
      </c>
      <c r="B552" s="17">
        <v>27.745000000000001</v>
      </c>
    </row>
    <row r="553" spans="1:2" ht="15.75" thickBot="1">
      <c r="A553" s="11" t="s">
        <v>534</v>
      </c>
      <c r="B553" s="16">
        <v>27.617999999999999</v>
      </c>
    </row>
    <row r="554" spans="1:2" ht="15.75" thickBot="1">
      <c r="A554" s="10" t="s">
        <v>536</v>
      </c>
      <c r="B554" s="17">
        <v>27.606000000000002</v>
      </c>
    </row>
    <row r="555" spans="1:2" ht="15.75" thickBot="1">
      <c r="A555" s="11" t="s">
        <v>518</v>
      </c>
      <c r="B555" s="16">
        <v>27.594999999999999</v>
      </c>
    </row>
    <row r="556" spans="1:2" ht="15.75" thickBot="1">
      <c r="A556" s="10" t="s">
        <v>533</v>
      </c>
      <c r="B556" s="17">
        <v>27.539000000000001</v>
      </c>
    </row>
    <row r="557" spans="1:2" ht="15.75" thickBot="1">
      <c r="A557" s="11" t="s">
        <v>537</v>
      </c>
      <c r="B557" s="16">
        <v>27.47</v>
      </c>
    </row>
    <row r="558" spans="1:2" ht="15.75" thickBot="1">
      <c r="A558" s="10" t="s">
        <v>531</v>
      </c>
      <c r="B558" s="17">
        <v>27.456</v>
      </c>
    </row>
    <row r="559" spans="1:2" ht="15.75" thickBot="1">
      <c r="A559" s="11" t="s">
        <v>539</v>
      </c>
      <c r="B559" s="16">
        <v>27.445</v>
      </c>
    </row>
    <row r="560" spans="1:2" ht="15.75" thickBot="1">
      <c r="A560" s="10" t="s">
        <v>540</v>
      </c>
      <c r="B560" s="17">
        <v>27.408999999999999</v>
      </c>
    </row>
    <row r="561" spans="1:2" ht="15.75" thickBot="1">
      <c r="A561" s="11" t="s">
        <v>538</v>
      </c>
      <c r="B561" s="16">
        <v>27.408999999999999</v>
      </c>
    </row>
    <row r="562" spans="1:2" ht="15.75" thickBot="1">
      <c r="A562" s="10" t="s">
        <v>542</v>
      </c>
      <c r="B562" s="17">
        <v>27.387</v>
      </c>
    </row>
    <row r="563" spans="1:2" ht="15.75" thickBot="1">
      <c r="A563" s="11" t="s">
        <v>556</v>
      </c>
      <c r="B563" s="16">
        <v>27.337</v>
      </c>
    </row>
    <row r="564" spans="1:2" ht="15.75" thickBot="1">
      <c r="A564" s="10" t="s">
        <v>544</v>
      </c>
      <c r="B564" s="17">
        <v>27.335999999999999</v>
      </c>
    </row>
    <row r="565" spans="1:2" ht="15.75" thickBot="1">
      <c r="A565" s="11" t="s">
        <v>545</v>
      </c>
      <c r="B565" s="16">
        <v>27.298999999999999</v>
      </c>
    </row>
    <row r="566" spans="1:2" ht="15.75" thickBot="1">
      <c r="A566" s="10" t="s">
        <v>547</v>
      </c>
      <c r="B566" s="17">
        <v>27.295000000000002</v>
      </c>
    </row>
    <row r="567" spans="1:2" ht="15.75" thickBot="1">
      <c r="A567" s="11" t="s">
        <v>543</v>
      </c>
      <c r="B567" s="16">
        <v>27.254000000000001</v>
      </c>
    </row>
    <row r="568" spans="1:2" ht="15.75" thickBot="1">
      <c r="A568" s="10" t="s">
        <v>546</v>
      </c>
      <c r="B568" s="17">
        <v>27.251999999999999</v>
      </c>
    </row>
    <row r="569" spans="1:2" ht="15.75" thickBot="1">
      <c r="A569" s="11" t="s">
        <v>422</v>
      </c>
      <c r="B569" s="16">
        <v>27.241</v>
      </c>
    </row>
    <row r="570" spans="1:2" ht="15.75" thickBot="1">
      <c r="A570" s="10" t="s">
        <v>541</v>
      </c>
      <c r="B570" s="17">
        <v>27.169</v>
      </c>
    </row>
    <row r="571" spans="1:2" ht="15.75" thickBot="1">
      <c r="A571" s="11" t="s">
        <v>548</v>
      </c>
      <c r="B571" s="16">
        <v>27.148</v>
      </c>
    </row>
    <row r="572" spans="1:2" ht="15.75" thickBot="1">
      <c r="A572" s="10" t="s">
        <v>550</v>
      </c>
      <c r="B572" s="17">
        <v>27.085000000000001</v>
      </c>
    </row>
    <row r="573" spans="1:2" ht="15.75" thickBot="1">
      <c r="A573" s="11" t="s">
        <v>551</v>
      </c>
      <c r="B573" s="16">
        <v>27.068999999999999</v>
      </c>
    </row>
    <row r="574" spans="1:2" ht="15.75" thickBot="1">
      <c r="A574" s="10" t="s">
        <v>552</v>
      </c>
      <c r="B574" s="17">
        <v>27.007999999999999</v>
      </c>
    </row>
    <row r="575" spans="1:2" ht="15.75" thickBot="1">
      <c r="A575" s="11" t="s">
        <v>555</v>
      </c>
      <c r="B575" s="16">
        <v>26.956</v>
      </c>
    </row>
    <row r="576" spans="1:2" ht="15.75" thickBot="1">
      <c r="A576" s="10" t="s">
        <v>553</v>
      </c>
      <c r="B576" s="17">
        <v>26.95</v>
      </c>
    </row>
    <row r="577" spans="1:2" ht="15.75" thickBot="1">
      <c r="A577" s="11" t="s">
        <v>554</v>
      </c>
      <c r="B577" s="16">
        <v>26.946000000000002</v>
      </c>
    </row>
    <row r="578" spans="1:2" ht="15.75" thickBot="1">
      <c r="A578" s="10" t="s">
        <v>2536</v>
      </c>
      <c r="B578" s="17">
        <v>26.867999999999999</v>
      </c>
    </row>
    <row r="579" spans="1:2" ht="15.75" thickBot="1">
      <c r="A579" s="11" t="s">
        <v>557</v>
      </c>
      <c r="B579" s="16">
        <v>26.814</v>
      </c>
    </row>
    <row r="580" spans="1:2" ht="15.75" thickBot="1">
      <c r="A580" s="10" t="s">
        <v>558</v>
      </c>
      <c r="B580" s="17">
        <v>26.794</v>
      </c>
    </row>
    <row r="581" spans="1:2" ht="15.75" thickBot="1">
      <c r="A581" s="11" t="s">
        <v>559</v>
      </c>
      <c r="B581" s="16">
        <v>26.715</v>
      </c>
    </row>
    <row r="582" spans="1:2" ht="15.75" thickBot="1">
      <c r="A582" s="10" t="s">
        <v>2537</v>
      </c>
      <c r="B582" s="17">
        <v>26.699000000000002</v>
      </c>
    </row>
    <row r="583" spans="1:2" ht="15.75" thickBot="1">
      <c r="A583" s="11" t="s">
        <v>560</v>
      </c>
      <c r="B583" s="16">
        <v>26.658999999999999</v>
      </c>
    </row>
    <row r="584" spans="1:2" ht="15.75" thickBot="1">
      <c r="A584" s="10" t="s">
        <v>2538</v>
      </c>
      <c r="B584" s="17">
        <v>26.606000000000002</v>
      </c>
    </row>
    <row r="585" spans="1:2" ht="15.75" thickBot="1">
      <c r="A585" s="11" t="s">
        <v>562</v>
      </c>
      <c r="B585" s="16">
        <v>26.532</v>
      </c>
    </row>
    <row r="586" spans="1:2" ht="15.75" thickBot="1">
      <c r="A586" s="10" t="s">
        <v>566</v>
      </c>
      <c r="B586" s="17">
        <v>26.341999999999999</v>
      </c>
    </row>
    <row r="587" spans="1:2" ht="15.75" thickBot="1">
      <c r="A587" s="11" t="s">
        <v>569</v>
      </c>
      <c r="B587" s="16">
        <v>26.297999999999998</v>
      </c>
    </row>
    <row r="588" spans="1:2" ht="15.75" thickBot="1">
      <c r="A588" s="10" t="s">
        <v>565</v>
      </c>
      <c r="B588" s="17">
        <v>26.292999999999999</v>
      </c>
    </row>
    <row r="589" spans="1:2" ht="15.75" thickBot="1">
      <c r="A589" s="11" t="s">
        <v>570</v>
      </c>
      <c r="B589" s="16">
        <v>26.288</v>
      </c>
    </row>
    <row r="590" spans="1:2" ht="15.75" thickBot="1">
      <c r="A590" s="10" t="s">
        <v>571</v>
      </c>
      <c r="B590" s="17">
        <v>26.25</v>
      </c>
    </row>
    <row r="591" spans="1:2" ht="15.75" thickBot="1">
      <c r="A591" s="11" t="s">
        <v>567</v>
      </c>
      <c r="B591" s="16">
        <v>26.247</v>
      </c>
    </row>
    <row r="592" spans="1:2" ht="15.75" thickBot="1">
      <c r="A592" s="10" t="s">
        <v>572</v>
      </c>
      <c r="B592" s="17">
        <v>26.227</v>
      </c>
    </row>
    <row r="593" spans="1:2" ht="15.75" thickBot="1">
      <c r="A593" s="11" t="s">
        <v>573</v>
      </c>
      <c r="B593" s="16">
        <v>26.206</v>
      </c>
    </row>
    <row r="594" spans="1:2" ht="15.75" thickBot="1">
      <c r="A594" s="10" t="s">
        <v>575</v>
      </c>
      <c r="B594" s="17">
        <v>26.161999999999999</v>
      </c>
    </row>
    <row r="595" spans="1:2" ht="15.75" thickBot="1">
      <c r="A595" s="11" t="s">
        <v>583</v>
      </c>
      <c r="B595" s="16">
        <v>26.155000000000001</v>
      </c>
    </row>
    <row r="596" spans="1:2" ht="15.75" thickBot="1">
      <c r="A596" s="10" t="s">
        <v>578</v>
      </c>
      <c r="B596" s="17">
        <v>26.079000000000001</v>
      </c>
    </row>
    <row r="597" spans="1:2" ht="15.75" thickBot="1">
      <c r="A597" s="11" t="s">
        <v>579</v>
      </c>
      <c r="B597" s="16">
        <v>26.053999999999998</v>
      </c>
    </row>
    <row r="598" spans="1:2" ht="15.75" thickBot="1">
      <c r="A598" s="10" t="s">
        <v>581</v>
      </c>
      <c r="B598" s="17">
        <v>25.966000000000001</v>
      </c>
    </row>
    <row r="599" spans="1:2" ht="15.75" thickBot="1">
      <c r="A599" s="11" t="s">
        <v>576</v>
      </c>
      <c r="B599" s="16">
        <v>25.963999999999999</v>
      </c>
    </row>
    <row r="600" spans="1:2" ht="15.75" thickBot="1">
      <c r="A600" s="10" t="s">
        <v>577</v>
      </c>
      <c r="B600" s="17">
        <v>25.920999999999999</v>
      </c>
    </row>
    <row r="601" spans="1:2" ht="15.75" thickBot="1">
      <c r="A601" s="11" t="s">
        <v>574</v>
      </c>
      <c r="B601" s="16">
        <v>25.91</v>
      </c>
    </row>
    <row r="602" spans="1:2" ht="15.75" thickBot="1">
      <c r="A602" s="10" t="s">
        <v>584</v>
      </c>
      <c r="B602" s="17">
        <v>25.875</v>
      </c>
    </row>
    <row r="603" spans="1:2" ht="15.75" thickBot="1">
      <c r="A603" s="11" t="s">
        <v>800</v>
      </c>
      <c r="B603" s="16">
        <v>25.863</v>
      </c>
    </row>
    <row r="604" spans="1:2" ht="15.75" thickBot="1">
      <c r="A604" s="10" t="s">
        <v>561</v>
      </c>
      <c r="B604" s="17">
        <v>25.850999999999999</v>
      </c>
    </row>
    <row r="605" spans="1:2" ht="15.75" thickBot="1">
      <c r="A605" s="11" t="s">
        <v>563</v>
      </c>
      <c r="B605" s="16">
        <v>25.834</v>
      </c>
    </row>
    <row r="606" spans="1:2" ht="15.75" thickBot="1">
      <c r="A606" s="10" t="s">
        <v>585</v>
      </c>
      <c r="B606" s="17">
        <v>25.827999999999999</v>
      </c>
    </row>
    <row r="607" spans="1:2" ht="15.75" thickBot="1">
      <c r="A607" s="11" t="s">
        <v>582</v>
      </c>
      <c r="B607" s="16">
        <v>25.789000000000001</v>
      </c>
    </row>
    <row r="608" spans="1:2" ht="15.75" thickBot="1">
      <c r="A608" s="10" t="s">
        <v>568</v>
      </c>
      <c r="B608" s="17">
        <v>25.713000000000001</v>
      </c>
    </row>
    <row r="609" spans="1:2" ht="15.75" thickBot="1">
      <c r="A609" s="11" t="s">
        <v>591</v>
      </c>
      <c r="B609" s="16">
        <v>25.681000000000001</v>
      </c>
    </row>
    <row r="610" spans="1:2" ht="15.75" thickBot="1">
      <c r="A610" s="10" t="s">
        <v>605</v>
      </c>
      <c r="B610" s="17">
        <v>25.657</v>
      </c>
    </row>
    <row r="611" spans="1:2" ht="15.75" thickBot="1">
      <c r="A611" s="11" t="s">
        <v>587</v>
      </c>
      <c r="B611" s="16">
        <v>25.605</v>
      </c>
    </row>
    <row r="612" spans="1:2" ht="15.75" thickBot="1">
      <c r="A612" s="10" t="s">
        <v>588</v>
      </c>
      <c r="B612" s="17">
        <v>25.573</v>
      </c>
    </row>
    <row r="613" spans="1:2" ht="15.75" thickBot="1">
      <c r="A613" s="11" t="s">
        <v>590</v>
      </c>
      <c r="B613" s="16">
        <v>25.568000000000001</v>
      </c>
    </row>
    <row r="614" spans="1:2" ht="15.75" thickBot="1">
      <c r="A614" s="10" t="s">
        <v>592</v>
      </c>
      <c r="B614" s="17">
        <v>25.510999999999999</v>
      </c>
    </row>
    <row r="615" spans="1:2" ht="15.75" thickBot="1">
      <c r="A615" s="11" t="s">
        <v>549</v>
      </c>
      <c r="B615" s="16">
        <v>25.49</v>
      </c>
    </row>
    <row r="616" spans="1:2" ht="15.75" thickBot="1">
      <c r="A616" s="10" t="s">
        <v>593</v>
      </c>
      <c r="B616" s="17">
        <v>25.454999999999998</v>
      </c>
    </row>
    <row r="617" spans="1:2" ht="15.75" thickBot="1">
      <c r="A617" s="11" t="s">
        <v>595</v>
      </c>
      <c r="B617" s="16">
        <v>25.44</v>
      </c>
    </row>
    <row r="618" spans="1:2" ht="15.75" thickBot="1">
      <c r="A618" s="10" t="s">
        <v>596</v>
      </c>
      <c r="B618" s="17">
        <v>25.431000000000001</v>
      </c>
    </row>
    <row r="619" spans="1:2" ht="15.75" thickBot="1">
      <c r="A619" s="11" t="s">
        <v>589</v>
      </c>
      <c r="B619" s="16">
        <v>25.417000000000002</v>
      </c>
    </row>
    <row r="620" spans="1:2" ht="15.75" thickBot="1">
      <c r="A620" s="10" t="s">
        <v>597</v>
      </c>
      <c r="B620" s="17">
        <v>25.396000000000001</v>
      </c>
    </row>
    <row r="621" spans="1:2" ht="15.75" thickBot="1">
      <c r="A621" s="11" t="s">
        <v>603</v>
      </c>
      <c r="B621" s="16">
        <v>25.385999999999999</v>
      </c>
    </row>
    <row r="622" spans="1:2" ht="15.75" thickBot="1">
      <c r="A622" s="10" t="s">
        <v>594</v>
      </c>
      <c r="B622" s="17">
        <v>25.38</v>
      </c>
    </row>
    <row r="623" spans="1:2" ht="15.75" thickBot="1">
      <c r="A623" s="11" t="s">
        <v>598</v>
      </c>
      <c r="B623" s="16">
        <v>25.335999999999999</v>
      </c>
    </row>
    <row r="624" spans="1:2" ht="15.75" thickBot="1">
      <c r="A624" s="10" t="s">
        <v>607</v>
      </c>
      <c r="B624" s="17">
        <v>25.3</v>
      </c>
    </row>
    <row r="625" spans="1:2" ht="15.75" thickBot="1">
      <c r="A625" s="11" t="s">
        <v>602</v>
      </c>
      <c r="B625" s="16">
        <v>25.268999999999998</v>
      </c>
    </row>
    <row r="626" spans="1:2" ht="15.75" thickBot="1">
      <c r="A626" s="10" t="s">
        <v>601</v>
      </c>
      <c r="B626" s="17">
        <v>25.256</v>
      </c>
    </row>
    <row r="627" spans="1:2" ht="15.75" thickBot="1">
      <c r="A627" s="11" t="s">
        <v>604</v>
      </c>
      <c r="B627" s="16">
        <v>25.19</v>
      </c>
    </row>
    <row r="628" spans="1:2" ht="15.75" thickBot="1">
      <c r="A628" s="10" t="s">
        <v>580</v>
      </c>
      <c r="B628" s="17">
        <v>25.149000000000001</v>
      </c>
    </row>
    <row r="629" spans="1:2" ht="15.75" thickBot="1">
      <c r="A629" s="11" t="s">
        <v>692</v>
      </c>
      <c r="B629" s="16">
        <v>25.143000000000001</v>
      </c>
    </row>
    <row r="630" spans="1:2" ht="15.75" thickBot="1">
      <c r="A630" s="10" t="s">
        <v>599</v>
      </c>
      <c r="B630" s="17">
        <v>25.111999999999998</v>
      </c>
    </row>
    <row r="631" spans="1:2" ht="15.75" thickBot="1">
      <c r="A631" s="11" t="s">
        <v>608</v>
      </c>
      <c r="B631" s="16">
        <v>25.055</v>
      </c>
    </row>
    <row r="632" spans="1:2" ht="15.75" thickBot="1">
      <c r="A632" s="10" t="s">
        <v>600</v>
      </c>
      <c r="B632" s="17">
        <v>25.039000000000001</v>
      </c>
    </row>
    <row r="633" spans="1:2" ht="15.75" thickBot="1">
      <c r="A633" s="11" t="s">
        <v>609</v>
      </c>
      <c r="B633" s="16">
        <v>25.012</v>
      </c>
    </row>
    <row r="634" spans="1:2" ht="15.75" thickBot="1">
      <c r="A634" s="10" t="s">
        <v>635</v>
      </c>
      <c r="B634" s="17">
        <v>25</v>
      </c>
    </row>
    <row r="635" spans="1:2" ht="15.75" thickBot="1">
      <c r="A635" s="11" t="s">
        <v>611</v>
      </c>
      <c r="B635" s="16">
        <v>24.998000000000001</v>
      </c>
    </row>
    <row r="636" spans="1:2" ht="15.75" thickBot="1">
      <c r="A636" s="10" t="s">
        <v>606</v>
      </c>
      <c r="B636" s="17">
        <v>24.966999999999999</v>
      </c>
    </row>
    <row r="637" spans="1:2" ht="15.75" thickBot="1">
      <c r="A637" s="11" t="s">
        <v>612</v>
      </c>
      <c r="B637" s="16">
        <v>24.925000000000001</v>
      </c>
    </row>
    <row r="638" spans="1:2" ht="15.75" thickBot="1">
      <c r="A638" s="10" t="s">
        <v>613</v>
      </c>
      <c r="B638" s="17">
        <v>24.864000000000001</v>
      </c>
    </row>
    <row r="639" spans="1:2" ht="15.75" thickBot="1">
      <c r="A639" s="11" t="s">
        <v>2539</v>
      </c>
      <c r="B639" s="16">
        <v>24.835999999999999</v>
      </c>
    </row>
    <row r="640" spans="1:2" ht="15.75" thickBot="1">
      <c r="A640" s="10" t="s">
        <v>626</v>
      </c>
      <c r="B640" s="17">
        <v>24.832999999999998</v>
      </c>
    </row>
    <row r="641" spans="1:2" ht="15.75" thickBot="1">
      <c r="A641" s="11" t="s">
        <v>614</v>
      </c>
      <c r="B641" s="16">
        <v>24.829000000000001</v>
      </c>
    </row>
    <row r="642" spans="1:2" ht="15.75" thickBot="1">
      <c r="A642" s="10" t="s">
        <v>615</v>
      </c>
      <c r="B642" s="17">
        <v>24.786000000000001</v>
      </c>
    </row>
    <row r="643" spans="1:2" ht="15.75" thickBot="1">
      <c r="A643" s="11" t="s">
        <v>586</v>
      </c>
      <c r="B643" s="16">
        <v>24.742000000000001</v>
      </c>
    </row>
    <row r="644" spans="1:2" ht="15.75" thickBot="1">
      <c r="A644" s="10" t="s">
        <v>616</v>
      </c>
      <c r="B644" s="17">
        <v>24.690999999999999</v>
      </c>
    </row>
    <row r="645" spans="1:2" ht="15.75" thickBot="1">
      <c r="A645" s="11" t="s">
        <v>617</v>
      </c>
      <c r="B645" s="16">
        <v>24.68</v>
      </c>
    </row>
    <row r="646" spans="1:2" ht="15.75" thickBot="1">
      <c r="A646" s="10" t="s">
        <v>618</v>
      </c>
      <c r="B646" s="17">
        <v>24.672999999999998</v>
      </c>
    </row>
    <row r="647" spans="1:2" ht="15.75" thickBot="1">
      <c r="A647" s="11" t="s">
        <v>619</v>
      </c>
      <c r="B647" s="16">
        <v>24.611000000000001</v>
      </c>
    </row>
    <row r="648" spans="1:2" ht="15.75" thickBot="1">
      <c r="A648" s="10" t="s">
        <v>621</v>
      </c>
      <c r="B648" s="17">
        <v>24.599</v>
      </c>
    </row>
    <row r="649" spans="1:2" ht="15.75" thickBot="1">
      <c r="A649" s="11" t="s">
        <v>622</v>
      </c>
      <c r="B649" s="16">
        <v>24.54</v>
      </c>
    </row>
    <row r="650" spans="1:2" ht="15.75" thickBot="1">
      <c r="A650" s="10" t="s">
        <v>628</v>
      </c>
      <c r="B650" s="17">
        <v>24.460999999999999</v>
      </c>
    </row>
    <row r="651" spans="1:2" ht="15.75" thickBot="1">
      <c r="A651" s="11" t="s">
        <v>625</v>
      </c>
      <c r="B651" s="16">
        <v>24.434000000000001</v>
      </c>
    </row>
    <row r="652" spans="1:2" ht="15.75" thickBot="1">
      <c r="A652" s="10" t="s">
        <v>627</v>
      </c>
      <c r="B652" s="17">
        <v>24.420999999999999</v>
      </c>
    </row>
    <row r="653" spans="1:2" ht="15.75" thickBot="1">
      <c r="A653" s="11" t="s">
        <v>673</v>
      </c>
      <c r="B653" s="16">
        <v>24.367999999999999</v>
      </c>
    </row>
    <row r="654" spans="1:2" ht="15.75" thickBot="1">
      <c r="A654" s="10" t="s">
        <v>623</v>
      </c>
      <c r="B654" s="17">
        <v>24.33</v>
      </c>
    </row>
    <row r="655" spans="1:2" ht="15.75" thickBot="1">
      <c r="A655" s="11" t="s">
        <v>645</v>
      </c>
      <c r="B655" s="16">
        <v>24.321000000000002</v>
      </c>
    </row>
    <row r="656" spans="1:2" ht="15.75" thickBot="1">
      <c r="A656" s="10" t="s">
        <v>624</v>
      </c>
      <c r="B656" s="17">
        <v>24.309000000000001</v>
      </c>
    </row>
    <row r="657" spans="1:2" ht="15.75" thickBot="1">
      <c r="A657" s="11" t="s">
        <v>631</v>
      </c>
      <c r="B657" s="16">
        <v>24.297999999999998</v>
      </c>
    </row>
    <row r="658" spans="1:2" ht="15.75" thickBot="1">
      <c r="A658" s="10" t="s">
        <v>632</v>
      </c>
      <c r="B658" s="17">
        <v>24.276</v>
      </c>
    </row>
    <row r="659" spans="1:2" ht="15.75" thickBot="1">
      <c r="A659" s="11" t="s">
        <v>634</v>
      </c>
      <c r="B659" s="16">
        <v>24.236000000000001</v>
      </c>
    </row>
    <row r="660" spans="1:2" ht="15.75" thickBot="1">
      <c r="A660" s="10" t="s">
        <v>630</v>
      </c>
      <c r="B660" s="17">
        <v>24.207999999999998</v>
      </c>
    </row>
    <row r="661" spans="1:2" ht="15.75" thickBot="1">
      <c r="A661" s="11" t="s">
        <v>629</v>
      </c>
      <c r="B661" s="16">
        <v>24.207000000000001</v>
      </c>
    </row>
    <row r="662" spans="1:2" ht="15.75" thickBot="1">
      <c r="A662" s="10" t="s">
        <v>633</v>
      </c>
      <c r="B662" s="17">
        <v>24.193999999999999</v>
      </c>
    </row>
    <row r="663" spans="1:2" ht="15.75" thickBot="1">
      <c r="A663" s="11" t="s">
        <v>636</v>
      </c>
      <c r="B663" s="16">
        <v>24.172000000000001</v>
      </c>
    </row>
    <row r="664" spans="1:2" ht="15.75" thickBot="1">
      <c r="A664" s="10" t="s">
        <v>637</v>
      </c>
      <c r="B664" s="17">
        <v>24.154</v>
      </c>
    </row>
    <row r="665" spans="1:2" ht="15.75" thickBot="1">
      <c r="A665" s="11" t="s">
        <v>638</v>
      </c>
      <c r="B665" s="16">
        <v>24.132000000000001</v>
      </c>
    </row>
    <row r="666" spans="1:2" ht="15.75" thickBot="1">
      <c r="A666" s="10" t="s">
        <v>639</v>
      </c>
      <c r="B666" s="17">
        <v>24.131</v>
      </c>
    </row>
    <row r="667" spans="1:2" ht="15.75" thickBot="1">
      <c r="A667" s="11" t="s">
        <v>641</v>
      </c>
      <c r="B667" s="16">
        <v>24.102</v>
      </c>
    </row>
    <row r="668" spans="1:2" ht="15.75" thickBot="1">
      <c r="A668" s="10" t="s">
        <v>642</v>
      </c>
      <c r="B668" s="17">
        <v>24.087</v>
      </c>
    </row>
    <row r="669" spans="1:2" ht="15.75" thickBot="1">
      <c r="A669" s="11" t="s">
        <v>640</v>
      </c>
      <c r="B669" s="16">
        <v>24.082999999999998</v>
      </c>
    </row>
    <row r="670" spans="1:2" ht="15.75" thickBot="1">
      <c r="A670" s="10" t="s">
        <v>644</v>
      </c>
      <c r="B670" s="17">
        <v>24.042000000000002</v>
      </c>
    </row>
    <row r="671" spans="1:2" ht="15.75" thickBot="1">
      <c r="A671" s="11" t="s">
        <v>646</v>
      </c>
      <c r="B671" s="16">
        <v>23.963999999999999</v>
      </c>
    </row>
    <row r="672" spans="1:2" ht="15.75" thickBot="1">
      <c r="A672" s="10" t="s">
        <v>647</v>
      </c>
      <c r="B672" s="17">
        <v>23.902000000000001</v>
      </c>
    </row>
    <row r="673" spans="1:2" ht="15.75" thickBot="1">
      <c r="A673" s="11" t="s">
        <v>649</v>
      </c>
      <c r="B673" s="16">
        <v>23.873999999999999</v>
      </c>
    </row>
    <row r="674" spans="1:2" ht="15.75" thickBot="1">
      <c r="A674" s="10" t="s">
        <v>650</v>
      </c>
      <c r="B674" s="17">
        <v>23.780999999999999</v>
      </c>
    </row>
    <row r="675" spans="1:2" ht="15.75" thickBot="1">
      <c r="A675" s="11" t="s">
        <v>648</v>
      </c>
      <c r="B675" s="16">
        <v>23.751000000000001</v>
      </c>
    </row>
    <row r="676" spans="1:2" ht="15.75" thickBot="1">
      <c r="A676" s="10" t="s">
        <v>2540</v>
      </c>
      <c r="B676" s="17">
        <v>23.734000000000002</v>
      </c>
    </row>
    <row r="677" spans="1:2" ht="15.75" thickBot="1">
      <c r="A677" s="11" t="s">
        <v>652</v>
      </c>
      <c r="B677" s="16">
        <v>23.710999999999999</v>
      </c>
    </row>
    <row r="678" spans="1:2" ht="15.75" thickBot="1">
      <c r="A678" s="10" t="s">
        <v>651</v>
      </c>
      <c r="B678" s="17">
        <v>23.702000000000002</v>
      </c>
    </row>
    <row r="679" spans="1:2" ht="15.75" thickBot="1">
      <c r="A679" s="11" t="s">
        <v>661</v>
      </c>
      <c r="B679" s="16">
        <v>23.698</v>
      </c>
    </row>
    <row r="680" spans="1:2" ht="15.75" thickBot="1">
      <c r="A680" s="10" t="s">
        <v>654</v>
      </c>
      <c r="B680" s="17">
        <v>23.670999999999999</v>
      </c>
    </row>
    <row r="681" spans="1:2" ht="15.75" thickBot="1">
      <c r="A681" s="11" t="s">
        <v>653</v>
      </c>
      <c r="B681" s="16">
        <v>23.625</v>
      </c>
    </row>
    <row r="682" spans="1:2" ht="15.75" thickBot="1">
      <c r="A682" s="10" t="s">
        <v>656</v>
      </c>
      <c r="B682" s="17">
        <v>23.617000000000001</v>
      </c>
    </row>
    <row r="683" spans="1:2" ht="15.75" thickBot="1">
      <c r="A683" s="11" t="s">
        <v>655</v>
      </c>
      <c r="B683" s="16">
        <v>23.616</v>
      </c>
    </row>
    <row r="684" spans="1:2" ht="15.75" thickBot="1">
      <c r="A684" s="10" t="s">
        <v>658</v>
      </c>
      <c r="B684" s="17">
        <v>23.611000000000001</v>
      </c>
    </row>
    <row r="685" spans="1:2" ht="15.75" thickBot="1">
      <c r="A685" s="11" t="s">
        <v>657</v>
      </c>
      <c r="B685" s="16">
        <v>23.57</v>
      </c>
    </row>
    <row r="686" spans="1:2" ht="15.75" thickBot="1">
      <c r="A686" s="10" t="s">
        <v>660</v>
      </c>
      <c r="B686" s="17">
        <v>23.565999999999999</v>
      </c>
    </row>
    <row r="687" spans="1:2" ht="15.75" thickBot="1">
      <c r="A687" s="11" t="s">
        <v>659</v>
      </c>
      <c r="B687" s="16">
        <v>23.561</v>
      </c>
    </row>
    <row r="688" spans="1:2" ht="15.75" thickBot="1">
      <c r="A688" s="10" t="s">
        <v>620</v>
      </c>
      <c r="B688" s="17">
        <v>23.553999999999998</v>
      </c>
    </row>
    <row r="689" spans="1:2" ht="15.75" thickBot="1">
      <c r="A689" s="11" t="s">
        <v>610</v>
      </c>
      <c r="B689" s="16">
        <v>23.48</v>
      </c>
    </row>
    <row r="690" spans="1:2" ht="15.75" thickBot="1">
      <c r="A690" s="10" t="s">
        <v>643</v>
      </c>
      <c r="B690" s="17">
        <v>23.466000000000001</v>
      </c>
    </row>
    <row r="691" spans="1:2" ht="15.75" thickBot="1">
      <c r="A691" s="11" t="s">
        <v>663</v>
      </c>
      <c r="B691" s="16">
        <v>23.452999999999999</v>
      </c>
    </row>
    <row r="692" spans="1:2" ht="15.75" thickBot="1">
      <c r="A692" s="10" t="s">
        <v>664</v>
      </c>
      <c r="B692" s="17">
        <v>23.449000000000002</v>
      </c>
    </row>
    <row r="693" spans="1:2" ht="15.75" thickBot="1">
      <c r="A693" s="11" t="s">
        <v>2541</v>
      </c>
      <c r="B693" s="16">
        <v>23.439</v>
      </c>
    </row>
    <row r="694" spans="1:2" ht="15.75" thickBot="1">
      <c r="A694" s="10" t="s">
        <v>665</v>
      </c>
      <c r="B694" s="17">
        <v>23.431999999999999</v>
      </c>
    </row>
    <row r="695" spans="1:2" ht="15.75" thickBot="1">
      <c r="A695" s="11" t="s">
        <v>666</v>
      </c>
      <c r="B695" s="16">
        <v>23.353999999999999</v>
      </c>
    </row>
    <row r="696" spans="1:2" ht="15.75" thickBot="1">
      <c r="A696" s="10" t="s">
        <v>662</v>
      </c>
      <c r="B696" s="17">
        <v>23.338999999999999</v>
      </c>
    </row>
    <row r="697" spans="1:2" ht="15.75" thickBot="1">
      <c r="A697" s="11" t="s">
        <v>2542</v>
      </c>
      <c r="B697" s="16">
        <v>23.33</v>
      </c>
    </row>
    <row r="698" spans="1:2" ht="15.75" thickBot="1">
      <c r="A698" s="10" t="s">
        <v>668</v>
      </c>
      <c r="B698" s="17">
        <v>23.295999999999999</v>
      </c>
    </row>
    <row r="699" spans="1:2" ht="15.75" thickBot="1">
      <c r="A699" s="11" t="s">
        <v>670</v>
      </c>
      <c r="B699" s="16">
        <v>23.178999999999998</v>
      </c>
    </row>
    <row r="700" spans="1:2" ht="15.75" thickBot="1">
      <c r="A700" s="10" t="s">
        <v>671</v>
      </c>
      <c r="B700" s="17">
        <v>23.178999999999998</v>
      </c>
    </row>
    <row r="701" spans="1:2" ht="15.75" thickBot="1">
      <c r="A701" s="11" t="s">
        <v>667</v>
      </c>
      <c r="B701" s="16">
        <v>23.148</v>
      </c>
    </row>
    <row r="702" spans="1:2" ht="15.75" thickBot="1">
      <c r="A702" s="10" t="s">
        <v>675</v>
      </c>
      <c r="B702" s="17">
        <v>23.132000000000001</v>
      </c>
    </row>
    <row r="703" spans="1:2" ht="15.75" thickBot="1">
      <c r="A703" s="11" t="s">
        <v>564</v>
      </c>
      <c r="B703" s="16">
        <v>23.074000000000002</v>
      </c>
    </row>
    <row r="704" spans="1:2" ht="15.75" thickBot="1">
      <c r="A704" s="10" t="s">
        <v>674</v>
      </c>
      <c r="B704" s="17">
        <v>23.029</v>
      </c>
    </row>
    <row r="705" spans="1:2" ht="15.75" thickBot="1">
      <c r="A705" s="11" t="s">
        <v>672</v>
      </c>
      <c r="B705" s="16">
        <v>22.977</v>
      </c>
    </row>
    <row r="706" spans="1:2" ht="15.75" thickBot="1">
      <c r="A706" s="10" t="s">
        <v>676</v>
      </c>
      <c r="B706" s="17">
        <v>22.975000000000001</v>
      </c>
    </row>
    <row r="707" spans="1:2" ht="15.75" thickBot="1">
      <c r="A707" s="11" t="s">
        <v>677</v>
      </c>
      <c r="B707" s="16">
        <v>22.956</v>
      </c>
    </row>
    <row r="708" spans="1:2" ht="15.75" thickBot="1">
      <c r="A708" s="10" t="s">
        <v>682</v>
      </c>
      <c r="B708" s="17">
        <v>22.93</v>
      </c>
    </row>
    <row r="709" spans="1:2" ht="15.75" thickBot="1">
      <c r="A709" s="11" t="s">
        <v>701</v>
      </c>
      <c r="B709" s="16">
        <v>22.922999999999998</v>
      </c>
    </row>
    <row r="710" spans="1:2" ht="15.75" thickBot="1">
      <c r="A710" s="10" t="s">
        <v>685</v>
      </c>
      <c r="B710" s="17">
        <v>22.901</v>
      </c>
    </row>
    <row r="711" spans="1:2" ht="15.75" thickBot="1">
      <c r="A711" s="11" t="s">
        <v>683</v>
      </c>
      <c r="B711" s="16">
        <v>22.888999999999999</v>
      </c>
    </row>
    <row r="712" spans="1:2" ht="15.75" thickBot="1">
      <c r="A712" s="10" t="s">
        <v>681</v>
      </c>
      <c r="B712" s="17">
        <v>22.88</v>
      </c>
    </row>
    <row r="713" spans="1:2" ht="15.75" thickBot="1">
      <c r="A713" s="11" t="s">
        <v>680</v>
      </c>
      <c r="B713" s="16">
        <v>22.864000000000001</v>
      </c>
    </row>
    <row r="714" spans="1:2" ht="15.75" thickBot="1">
      <c r="A714" s="10" t="s">
        <v>669</v>
      </c>
      <c r="B714" s="17">
        <v>22.863</v>
      </c>
    </row>
    <row r="715" spans="1:2" ht="15.75" thickBot="1">
      <c r="A715" s="11" t="s">
        <v>678</v>
      </c>
      <c r="B715" s="16">
        <v>22.861000000000001</v>
      </c>
    </row>
    <row r="716" spans="1:2" ht="15.75" thickBot="1">
      <c r="A716" s="10" t="s">
        <v>686</v>
      </c>
      <c r="B716" s="17">
        <v>22.850999999999999</v>
      </c>
    </row>
    <row r="717" spans="1:2" ht="15.75" thickBot="1">
      <c r="A717" s="11" t="s">
        <v>742</v>
      </c>
      <c r="B717" s="16">
        <v>22.765000000000001</v>
      </c>
    </row>
    <row r="718" spans="1:2" ht="15.75" thickBot="1">
      <c r="A718" s="10" t="s">
        <v>691</v>
      </c>
      <c r="B718" s="17">
        <v>22.748999999999999</v>
      </c>
    </row>
    <row r="719" spans="1:2" ht="15.75" thickBot="1">
      <c r="A719" s="11" t="s">
        <v>684</v>
      </c>
      <c r="B719" s="16">
        <v>22.742000000000001</v>
      </c>
    </row>
    <row r="720" spans="1:2" ht="15.75" thickBot="1">
      <c r="A720" s="10" t="s">
        <v>689</v>
      </c>
      <c r="B720" s="17">
        <v>22.733000000000001</v>
      </c>
    </row>
    <row r="721" spans="1:2" ht="15.75" thickBot="1">
      <c r="A721" s="11" t="s">
        <v>693</v>
      </c>
      <c r="B721" s="16">
        <v>22.673999999999999</v>
      </c>
    </row>
    <row r="722" spans="1:2" ht="15.75" thickBot="1">
      <c r="A722" s="10" t="s">
        <v>688</v>
      </c>
      <c r="B722" s="17">
        <v>22.669</v>
      </c>
    </row>
    <row r="723" spans="1:2" ht="15.75" thickBot="1">
      <c r="A723" s="11" t="s">
        <v>696</v>
      </c>
      <c r="B723" s="16">
        <v>22.651</v>
      </c>
    </row>
    <row r="724" spans="1:2" ht="15.75" thickBot="1">
      <c r="A724" s="10" t="s">
        <v>687</v>
      </c>
      <c r="B724" s="17">
        <v>22.641999999999999</v>
      </c>
    </row>
    <row r="725" spans="1:2" ht="15.75" thickBot="1">
      <c r="A725" s="11" t="s">
        <v>694</v>
      </c>
      <c r="B725" s="16">
        <v>22.62</v>
      </c>
    </row>
    <row r="726" spans="1:2" ht="15.75" thickBot="1">
      <c r="A726" s="10" t="s">
        <v>698</v>
      </c>
      <c r="B726" s="17">
        <v>22.599</v>
      </c>
    </row>
    <row r="727" spans="1:2" ht="15.75" thickBot="1">
      <c r="A727" s="11" t="s">
        <v>690</v>
      </c>
      <c r="B727" s="16">
        <v>22.591999999999999</v>
      </c>
    </row>
    <row r="728" spans="1:2" ht="15.75" thickBot="1">
      <c r="A728" s="10" t="s">
        <v>697</v>
      </c>
      <c r="B728" s="17">
        <v>22.582000000000001</v>
      </c>
    </row>
    <row r="729" spans="1:2" ht="15.75" thickBot="1">
      <c r="A729" s="11" t="s">
        <v>700</v>
      </c>
      <c r="B729" s="16">
        <v>22.559000000000001</v>
      </c>
    </row>
    <row r="730" spans="1:2" ht="15.75" thickBot="1">
      <c r="A730" s="10" t="s">
        <v>679</v>
      </c>
      <c r="B730" s="17">
        <v>22.527000000000001</v>
      </c>
    </row>
    <row r="731" spans="1:2" ht="15.75" thickBot="1">
      <c r="A731" s="11" t="s">
        <v>703</v>
      </c>
      <c r="B731" s="16">
        <v>22.488</v>
      </c>
    </row>
    <row r="732" spans="1:2" ht="15.75" thickBot="1">
      <c r="A732" s="10" t="s">
        <v>702</v>
      </c>
      <c r="B732" s="17">
        <v>22.463999999999999</v>
      </c>
    </row>
    <row r="733" spans="1:2" ht="15.75" thickBot="1">
      <c r="A733" s="11" t="s">
        <v>740</v>
      </c>
      <c r="B733" s="16">
        <v>22.463000000000001</v>
      </c>
    </row>
    <row r="734" spans="1:2" ht="15.75" thickBot="1">
      <c r="A734" s="10" t="s">
        <v>705</v>
      </c>
      <c r="B734" s="17">
        <v>22.413</v>
      </c>
    </row>
    <row r="735" spans="1:2" ht="15.75" thickBot="1">
      <c r="A735" s="11" t="s">
        <v>706</v>
      </c>
      <c r="B735" s="16">
        <v>22.379000000000001</v>
      </c>
    </row>
    <row r="736" spans="1:2" ht="15.75" thickBot="1">
      <c r="A736" s="10" t="s">
        <v>695</v>
      </c>
      <c r="B736" s="17">
        <v>22.376000000000001</v>
      </c>
    </row>
    <row r="737" spans="1:2" ht="15.75" thickBot="1">
      <c r="A737" s="11" t="s">
        <v>715</v>
      </c>
      <c r="B737" s="16">
        <v>22.335999999999999</v>
      </c>
    </row>
    <row r="738" spans="1:2" ht="15.75" thickBot="1">
      <c r="A738" s="10" t="s">
        <v>712</v>
      </c>
      <c r="B738" s="17">
        <v>22.321000000000002</v>
      </c>
    </row>
    <row r="739" spans="1:2" ht="15.75" thickBot="1">
      <c r="A739" s="11" t="s">
        <v>707</v>
      </c>
      <c r="B739" s="16">
        <v>22.314</v>
      </c>
    </row>
    <row r="740" spans="1:2" ht="15.75" thickBot="1">
      <c r="A740" s="10" t="s">
        <v>709</v>
      </c>
      <c r="B740" s="17">
        <v>22.308</v>
      </c>
    </row>
    <row r="741" spans="1:2" ht="15.75" thickBot="1">
      <c r="A741" s="11" t="s">
        <v>708</v>
      </c>
      <c r="B741" s="16">
        <v>22.276</v>
      </c>
    </row>
    <row r="742" spans="1:2" ht="15.75" thickBot="1">
      <c r="A742" s="10" t="s">
        <v>713</v>
      </c>
      <c r="B742" s="17">
        <v>22.236999999999998</v>
      </c>
    </row>
    <row r="743" spans="1:2" ht="15.75" thickBot="1">
      <c r="A743" s="11" t="s">
        <v>714</v>
      </c>
      <c r="B743" s="16">
        <v>22.196000000000002</v>
      </c>
    </row>
    <row r="744" spans="1:2" ht="15.75" thickBot="1">
      <c r="A744" s="10" t="s">
        <v>699</v>
      </c>
      <c r="B744" s="17">
        <v>22.195</v>
      </c>
    </row>
    <row r="745" spans="1:2" ht="15.75" thickBot="1">
      <c r="A745" s="11" t="s">
        <v>716</v>
      </c>
      <c r="B745" s="16">
        <v>22.138000000000002</v>
      </c>
    </row>
    <row r="746" spans="1:2" ht="15.75" thickBot="1">
      <c r="A746" s="10" t="s">
        <v>719</v>
      </c>
      <c r="B746" s="17">
        <v>22.111000000000001</v>
      </c>
    </row>
    <row r="747" spans="1:2" ht="15.75" thickBot="1">
      <c r="A747" s="11" t="s">
        <v>704</v>
      </c>
      <c r="B747" s="16">
        <v>22.106999999999999</v>
      </c>
    </row>
    <row r="748" spans="1:2" ht="15.75" thickBot="1">
      <c r="A748" s="10" t="s">
        <v>711</v>
      </c>
      <c r="B748" s="17">
        <v>22.094000000000001</v>
      </c>
    </row>
    <row r="749" spans="1:2" ht="15.75" thickBot="1">
      <c r="A749" s="11" t="s">
        <v>720</v>
      </c>
      <c r="B749" s="16">
        <v>22.065999999999999</v>
      </c>
    </row>
    <row r="750" spans="1:2" ht="15.75" thickBot="1">
      <c r="A750" s="10" t="s">
        <v>721</v>
      </c>
      <c r="B750" s="17">
        <v>22.065999999999999</v>
      </c>
    </row>
    <row r="751" spans="1:2" ht="15.75" thickBot="1">
      <c r="A751" s="11" t="s">
        <v>723</v>
      </c>
      <c r="B751" s="16">
        <v>22.036999999999999</v>
      </c>
    </row>
    <row r="752" spans="1:2" ht="15.75" thickBot="1">
      <c r="A752" s="10" t="s">
        <v>724</v>
      </c>
      <c r="B752" s="17">
        <v>22.009</v>
      </c>
    </row>
    <row r="753" spans="1:2" ht="15.75" thickBot="1">
      <c r="A753" s="11" t="s">
        <v>725</v>
      </c>
      <c r="B753" s="16">
        <v>21.998000000000001</v>
      </c>
    </row>
    <row r="754" spans="1:2" ht="15.75" thickBot="1">
      <c r="A754" s="10" t="s">
        <v>726</v>
      </c>
      <c r="B754" s="17">
        <v>21.986000000000001</v>
      </c>
    </row>
    <row r="755" spans="1:2" ht="15.75" thickBot="1">
      <c r="A755" s="11" t="s">
        <v>717</v>
      </c>
      <c r="B755" s="16">
        <v>21.946999999999999</v>
      </c>
    </row>
    <row r="756" spans="1:2" ht="15.75" thickBot="1">
      <c r="A756" s="10" t="s">
        <v>728</v>
      </c>
      <c r="B756" s="17">
        <v>21.913</v>
      </c>
    </row>
    <row r="757" spans="1:2" ht="15.75" thickBot="1">
      <c r="A757" s="11" t="s">
        <v>729</v>
      </c>
      <c r="B757" s="16">
        <v>21.904</v>
      </c>
    </row>
    <row r="758" spans="1:2" ht="15.75" thickBot="1">
      <c r="A758" s="10" t="s">
        <v>718</v>
      </c>
      <c r="B758" s="17">
        <v>21.89</v>
      </c>
    </row>
    <row r="759" spans="1:2" ht="15.75" thickBot="1">
      <c r="A759" s="11" t="s">
        <v>730</v>
      </c>
      <c r="B759" s="16">
        <v>21.875</v>
      </c>
    </row>
    <row r="760" spans="1:2" ht="15.75" thickBot="1">
      <c r="A760" s="10" t="s">
        <v>734</v>
      </c>
      <c r="B760" s="17">
        <v>21.86</v>
      </c>
    </row>
    <row r="761" spans="1:2" ht="15.75" thickBot="1">
      <c r="A761" s="11" t="s">
        <v>731</v>
      </c>
      <c r="B761" s="16">
        <v>21.856000000000002</v>
      </c>
    </row>
    <row r="762" spans="1:2" ht="15.75" thickBot="1">
      <c r="A762" s="10" t="s">
        <v>736</v>
      </c>
      <c r="B762" s="17">
        <v>21.817</v>
      </c>
    </row>
    <row r="763" spans="1:2" ht="15.75" thickBot="1">
      <c r="A763" s="11" t="s">
        <v>733</v>
      </c>
      <c r="B763" s="16">
        <v>21.803999999999998</v>
      </c>
    </row>
    <row r="764" spans="1:2" ht="15.75" thickBot="1">
      <c r="A764" s="10" t="s">
        <v>735</v>
      </c>
      <c r="B764" s="17">
        <v>21.788</v>
      </c>
    </row>
    <row r="765" spans="1:2" ht="15.75" thickBot="1">
      <c r="A765" s="11" t="s">
        <v>732</v>
      </c>
      <c r="B765" s="16">
        <v>21.782</v>
      </c>
    </row>
    <row r="766" spans="1:2" ht="15.75" thickBot="1">
      <c r="A766" s="10" t="s">
        <v>830</v>
      </c>
      <c r="B766" s="17">
        <v>21.745000000000001</v>
      </c>
    </row>
    <row r="767" spans="1:2" ht="15.75" thickBot="1">
      <c r="A767" s="11" t="s">
        <v>737</v>
      </c>
      <c r="B767" s="16">
        <v>21.670999999999999</v>
      </c>
    </row>
    <row r="768" spans="1:2" ht="15.75" thickBot="1">
      <c r="A768" s="10" t="s">
        <v>764</v>
      </c>
      <c r="B768" s="17">
        <v>21.651</v>
      </c>
    </row>
    <row r="769" spans="1:2" ht="15.75" thickBot="1">
      <c r="A769" s="11" t="s">
        <v>727</v>
      </c>
      <c r="B769" s="16">
        <v>21.620999999999999</v>
      </c>
    </row>
    <row r="770" spans="1:2" ht="15.75" thickBot="1">
      <c r="A770" s="10" t="s">
        <v>739</v>
      </c>
      <c r="B770" s="17">
        <v>21.614999999999998</v>
      </c>
    </row>
    <row r="771" spans="1:2" ht="15.75" thickBot="1">
      <c r="A771" s="11" t="s">
        <v>722</v>
      </c>
      <c r="B771" s="16">
        <v>21.613</v>
      </c>
    </row>
    <row r="772" spans="1:2" ht="15.75" thickBot="1">
      <c r="A772" s="10" t="s">
        <v>738</v>
      </c>
      <c r="B772" s="17">
        <v>21.581</v>
      </c>
    </row>
    <row r="773" spans="1:2" ht="15.75" thickBot="1">
      <c r="A773" s="11" t="s">
        <v>749</v>
      </c>
      <c r="B773" s="16">
        <v>21.576000000000001</v>
      </c>
    </row>
    <row r="774" spans="1:2" ht="15.75" thickBot="1">
      <c r="A774" s="10" t="s">
        <v>741</v>
      </c>
      <c r="B774" s="17">
        <v>21.573</v>
      </c>
    </row>
    <row r="775" spans="1:2" ht="15.75" thickBot="1">
      <c r="A775" s="11" t="s">
        <v>744</v>
      </c>
      <c r="B775" s="16">
        <v>21.568000000000001</v>
      </c>
    </row>
    <row r="776" spans="1:2" ht="15.75" thickBot="1">
      <c r="A776" s="10" t="s">
        <v>747</v>
      </c>
      <c r="B776" s="17">
        <v>21.556000000000001</v>
      </c>
    </row>
    <row r="777" spans="1:2" ht="15.75" thickBot="1">
      <c r="A777" s="11" t="s">
        <v>824</v>
      </c>
      <c r="B777" s="16">
        <v>21.552</v>
      </c>
    </row>
    <row r="778" spans="1:2" ht="15.75" thickBot="1">
      <c r="A778" s="10" t="s">
        <v>746</v>
      </c>
      <c r="B778" s="17">
        <v>21.547999999999998</v>
      </c>
    </row>
    <row r="779" spans="1:2" ht="15.75" thickBot="1">
      <c r="A779" s="11" t="s">
        <v>750</v>
      </c>
      <c r="B779" s="16">
        <v>21.521000000000001</v>
      </c>
    </row>
    <row r="780" spans="1:2" ht="15.75" thickBot="1">
      <c r="A780" s="10" t="s">
        <v>754</v>
      </c>
      <c r="B780" s="17">
        <v>21.5</v>
      </c>
    </row>
    <row r="781" spans="1:2" ht="15.75" thickBot="1">
      <c r="A781" s="11" t="s">
        <v>2543</v>
      </c>
      <c r="B781" s="16">
        <v>21.478000000000002</v>
      </c>
    </row>
    <row r="782" spans="1:2" ht="15.75" thickBot="1">
      <c r="A782" s="10" t="s">
        <v>751</v>
      </c>
      <c r="B782" s="17">
        <v>21.442</v>
      </c>
    </row>
    <row r="783" spans="1:2" ht="15.75" thickBot="1">
      <c r="A783" s="11" t="s">
        <v>753</v>
      </c>
      <c r="B783" s="16">
        <v>21.433</v>
      </c>
    </row>
    <row r="784" spans="1:2" ht="15.75" thickBot="1">
      <c r="A784" s="10" t="s">
        <v>748</v>
      </c>
      <c r="B784" s="17">
        <v>21.428000000000001</v>
      </c>
    </row>
    <row r="785" spans="1:2" ht="15.75" thickBot="1">
      <c r="A785" s="11" t="s">
        <v>755</v>
      </c>
      <c r="B785" s="16">
        <v>21.413</v>
      </c>
    </row>
    <row r="786" spans="1:2" ht="15.75" thickBot="1">
      <c r="A786" s="10" t="s">
        <v>752</v>
      </c>
      <c r="B786" s="17">
        <v>21.408000000000001</v>
      </c>
    </row>
    <row r="787" spans="1:2" ht="15.75" thickBot="1">
      <c r="A787" s="11" t="s">
        <v>756</v>
      </c>
      <c r="B787" s="16">
        <v>21.385000000000002</v>
      </c>
    </row>
    <row r="788" spans="1:2" ht="15.75" thickBot="1">
      <c r="A788" s="10" t="s">
        <v>757</v>
      </c>
      <c r="B788" s="17">
        <v>21.373999999999999</v>
      </c>
    </row>
    <row r="789" spans="1:2" ht="15.75" thickBot="1">
      <c r="A789" s="11" t="s">
        <v>758</v>
      </c>
      <c r="B789" s="16">
        <v>21.352</v>
      </c>
    </row>
    <row r="790" spans="1:2" ht="15.75" thickBot="1">
      <c r="A790" s="10" t="s">
        <v>762</v>
      </c>
      <c r="B790" s="17">
        <v>21.32</v>
      </c>
    </row>
    <row r="791" spans="1:2" ht="15.75" thickBot="1">
      <c r="A791" s="11" t="s">
        <v>759</v>
      </c>
      <c r="B791" s="16">
        <v>21.302</v>
      </c>
    </row>
    <row r="792" spans="1:2" ht="15.75" thickBot="1">
      <c r="A792" s="10" t="s">
        <v>745</v>
      </c>
      <c r="B792" s="17">
        <v>21.277000000000001</v>
      </c>
    </row>
    <row r="793" spans="1:2" ht="15.75" thickBot="1">
      <c r="A793" s="11" t="s">
        <v>760</v>
      </c>
      <c r="B793" s="16">
        <v>21.271000000000001</v>
      </c>
    </row>
    <row r="794" spans="1:2" ht="15.75" thickBot="1">
      <c r="A794" s="10" t="s">
        <v>710</v>
      </c>
      <c r="B794" s="17">
        <v>21.218</v>
      </c>
    </row>
    <row r="795" spans="1:2" ht="15.75" thickBot="1">
      <c r="A795" s="11" t="s">
        <v>761</v>
      </c>
      <c r="B795" s="16">
        <v>21.169</v>
      </c>
    </row>
    <row r="796" spans="1:2" ht="15.75" thickBot="1">
      <c r="A796" s="10" t="s">
        <v>763</v>
      </c>
      <c r="B796" s="17">
        <v>21.166</v>
      </c>
    </row>
    <row r="797" spans="1:2" ht="15.75" thickBot="1">
      <c r="A797" s="11" t="s">
        <v>766</v>
      </c>
      <c r="B797" s="16">
        <v>21.161999999999999</v>
      </c>
    </row>
    <row r="798" spans="1:2" ht="15.75" thickBot="1">
      <c r="A798" s="10" t="s">
        <v>765</v>
      </c>
      <c r="B798" s="17">
        <v>21.09</v>
      </c>
    </row>
    <row r="799" spans="1:2" ht="15.75" thickBot="1">
      <c r="A799" s="11" t="s">
        <v>767</v>
      </c>
      <c r="B799" s="16">
        <v>21.073</v>
      </c>
    </row>
    <row r="800" spans="1:2" ht="15.75" thickBot="1">
      <c r="A800" s="10" t="s">
        <v>768</v>
      </c>
      <c r="B800" s="17">
        <v>21.018999999999998</v>
      </c>
    </row>
    <row r="801" spans="1:2" ht="15.75" thickBot="1">
      <c r="A801" s="11" t="s">
        <v>770</v>
      </c>
      <c r="B801" s="16">
        <v>21.007999999999999</v>
      </c>
    </row>
    <row r="802" spans="1:2" ht="15.75" thickBot="1">
      <c r="A802" s="10" t="s">
        <v>769</v>
      </c>
      <c r="B802" s="17">
        <v>20.988</v>
      </c>
    </row>
    <row r="803" spans="1:2" ht="15.75" thickBot="1">
      <c r="A803" s="11" t="s">
        <v>771</v>
      </c>
      <c r="B803" s="16">
        <v>20.972999999999999</v>
      </c>
    </row>
    <row r="804" spans="1:2" ht="15.75" thickBot="1">
      <c r="A804" s="10" t="s">
        <v>772</v>
      </c>
      <c r="B804" s="17">
        <v>20.96</v>
      </c>
    </row>
    <row r="805" spans="1:2" ht="15.75" thickBot="1">
      <c r="A805" s="11" t="s">
        <v>775</v>
      </c>
      <c r="B805" s="16">
        <v>20.914999999999999</v>
      </c>
    </row>
    <row r="806" spans="1:2" ht="15.75" thickBot="1">
      <c r="A806" s="10" t="s">
        <v>776</v>
      </c>
      <c r="B806" s="17">
        <v>20.901</v>
      </c>
    </row>
    <row r="807" spans="1:2" ht="15.75" thickBot="1">
      <c r="A807" s="11" t="s">
        <v>774</v>
      </c>
      <c r="B807" s="16">
        <v>20.9</v>
      </c>
    </row>
    <row r="808" spans="1:2" ht="15.75" thickBot="1">
      <c r="A808" s="10" t="s">
        <v>777</v>
      </c>
      <c r="B808" s="17">
        <v>20.882999999999999</v>
      </c>
    </row>
    <row r="809" spans="1:2" ht="15.75" thickBot="1">
      <c r="A809" s="11" t="s">
        <v>795</v>
      </c>
      <c r="B809" s="16">
        <v>20.88</v>
      </c>
    </row>
    <row r="810" spans="1:2" ht="15.75" thickBot="1">
      <c r="A810" s="10" t="s">
        <v>773</v>
      </c>
      <c r="B810" s="17">
        <v>20.855</v>
      </c>
    </row>
    <row r="811" spans="1:2" ht="15.75" thickBot="1">
      <c r="A811" s="11" t="s">
        <v>778</v>
      </c>
      <c r="B811" s="16">
        <v>20.843</v>
      </c>
    </row>
    <row r="812" spans="1:2" ht="15.75" thickBot="1">
      <c r="A812" s="10" t="s">
        <v>785</v>
      </c>
      <c r="B812" s="17">
        <v>20.82</v>
      </c>
    </row>
    <row r="813" spans="1:2" ht="15.75" thickBot="1">
      <c r="A813" s="11" t="s">
        <v>780</v>
      </c>
      <c r="B813" s="16">
        <v>20.812999999999999</v>
      </c>
    </row>
    <row r="814" spans="1:2" ht="15.75" thickBot="1">
      <c r="A814" s="10" t="s">
        <v>781</v>
      </c>
      <c r="B814" s="17">
        <v>20.795000000000002</v>
      </c>
    </row>
    <row r="815" spans="1:2" ht="15.75" thickBot="1">
      <c r="A815" s="11" t="s">
        <v>789</v>
      </c>
      <c r="B815" s="16">
        <v>20.757999999999999</v>
      </c>
    </row>
    <row r="816" spans="1:2" ht="15.75" thickBot="1">
      <c r="A816" s="10" t="s">
        <v>2544</v>
      </c>
      <c r="B816" s="17">
        <v>20.753</v>
      </c>
    </row>
    <row r="817" spans="1:2" ht="15.75" thickBot="1">
      <c r="A817" s="11" t="s">
        <v>787</v>
      </c>
      <c r="B817" s="16">
        <v>20.699000000000002</v>
      </c>
    </row>
    <row r="818" spans="1:2" ht="15.75" thickBot="1">
      <c r="A818" s="10" t="s">
        <v>783</v>
      </c>
      <c r="B818" s="17">
        <v>20.661000000000001</v>
      </c>
    </row>
    <row r="819" spans="1:2" ht="15.75" thickBot="1">
      <c r="A819" s="11" t="s">
        <v>782</v>
      </c>
      <c r="B819" s="16">
        <v>20.655000000000001</v>
      </c>
    </row>
    <row r="820" spans="1:2" ht="15.75" thickBot="1">
      <c r="A820" s="10" t="s">
        <v>788</v>
      </c>
      <c r="B820" s="17">
        <v>20.649000000000001</v>
      </c>
    </row>
    <row r="821" spans="1:2" ht="15.75" thickBot="1">
      <c r="A821" s="11" t="s">
        <v>790</v>
      </c>
      <c r="B821" s="16">
        <v>20.649000000000001</v>
      </c>
    </row>
    <row r="822" spans="1:2" ht="15.75" thickBot="1">
      <c r="A822" s="10" t="s">
        <v>786</v>
      </c>
      <c r="B822" s="17">
        <v>20.632999999999999</v>
      </c>
    </row>
    <row r="823" spans="1:2" ht="15.75" thickBot="1">
      <c r="A823" s="11" t="s">
        <v>791</v>
      </c>
      <c r="B823" s="16">
        <v>20.626000000000001</v>
      </c>
    </row>
    <row r="824" spans="1:2" ht="15.75" thickBot="1">
      <c r="A824" s="10" t="s">
        <v>792</v>
      </c>
      <c r="B824" s="17">
        <v>20.613</v>
      </c>
    </row>
    <row r="825" spans="1:2" ht="15.75" thickBot="1">
      <c r="A825" s="11" t="s">
        <v>798</v>
      </c>
      <c r="B825" s="16">
        <v>20.600999999999999</v>
      </c>
    </row>
    <row r="826" spans="1:2" ht="15.75" thickBot="1">
      <c r="A826" s="10" t="s">
        <v>796</v>
      </c>
      <c r="B826" s="17">
        <v>20.548999999999999</v>
      </c>
    </row>
    <row r="827" spans="1:2" ht="15.75" thickBot="1">
      <c r="A827" s="11" t="s">
        <v>793</v>
      </c>
      <c r="B827" s="16">
        <v>20.526</v>
      </c>
    </row>
    <row r="828" spans="1:2" ht="15.75" thickBot="1">
      <c r="A828" s="10" t="s">
        <v>802</v>
      </c>
      <c r="B828" s="17">
        <v>20.521000000000001</v>
      </c>
    </row>
    <row r="829" spans="1:2" ht="15.75" thickBot="1">
      <c r="A829" s="11" t="s">
        <v>2545</v>
      </c>
      <c r="B829" s="16">
        <v>20.497</v>
      </c>
    </row>
    <row r="830" spans="1:2" ht="15.75" thickBot="1">
      <c r="A830" s="10" t="s">
        <v>799</v>
      </c>
      <c r="B830" s="17">
        <v>20.471</v>
      </c>
    </row>
    <row r="831" spans="1:2" ht="15.75" thickBot="1">
      <c r="A831" s="11" t="s">
        <v>828</v>
      </c>
      <c r="B831" s="16">
        <v>20.428999999999998</v>
      </c>
    </row>
    <row r="832" spans="1:2" ht="15.75" thickBot="1">
      <c r="A832" s="10" t="s">
        <v>743</v>
      </c>
      <c r="B832" s="17">
        <v>20.425999999999998</v>
      </c>
    </row>
    <row r="833" spans="1:2" ht="15.75" thickBot="1">
      <c r="A833" s="11" t="s">
        <v>2546</v>
      </c>
      <c r="B833" s="16">
        <v>20.411999999999999</v>
      </c>
    </row>
    <row r="834" spans="1:2" ht="15.75" thickBot="1">
      <c r="A834" s="10" t="s">
        <v>803</v>
      </c>
      <c r="B834" s="17">
        <v>20.411000000000001</v>
      </c>
    </row>
    <row r="835" spans="1:2" ht="15.75" thickBot="1">
      <c r="A835" s="11" t="s">
        <v>804</v>
      </c>
      <c r="B835" s="16">
        <v>20.367000000000001</v>
      </c>
    </row>
    <row r="836" spans="1:2" ht="15.75" thickBot="1">
      <c r="A836" s="10" t="s">
        <v>794</v>
      </c>
      <c r="B836" s="17">
        <v>20.36</v>
      </c>
    </row>
    <row r="837" spans="1:2" ht="15.75" thickBot="1">
      <c r="A837" s="11" t="s">
        <v>806</v>
      </c>
      <c r="B837" s="16">
        <v>20.318999999999999</v>
      </c>
    </row>
    <row r="838" spans="1:2" ht="15.75" thickBot="1">
      <c r="A838" s="10" t="s">
        <v>807</v>
      </c>
      <c r="B838" s="17">
        <v>20.294</v>
      </c>
    </row>
    <row r="839" spans="1:2" ht="15.75" thickBot="1">
      <c r="A839" s="11" t="s">
        <v>801</v>
      </c>
      <c r="B839" s="16">
        <v>20.286999999999999</v>
      </c>
    </row>
    <row r="840" spans="1:2" ht="15.75" thickBot="1">
      <c r="A840" s="10" t="s">
        <v>808</v>
      </c>
      <c r="B840" s="17">
        <v>20.279</v>
      </c>
    </row>
    <row r="841" spans="1:2" ht="15.75" thickBot="1">
      <c r="A841" s="11" t="s">
        <v>809</v>
      </c>
      <c r="B841" s="16">
        <v>20.233000000000001</v>
      </c>
    </row>
    <row r="842" spans="1:2" ht="15.75" thickBot="1">
      <c r="A842" s="10" t="s">
        <v>779</v>
      </c>
      <c r="B842" s="17">
        <v>20.222999999999999</v>
      </c>
    </row>
    <row r="843" spans="1:2" ht="15.75" thickBot="1">
      <c r="A843" s="11" t="s">
        <v>805</v>
      </c>
      <c r="B843" s="16">
        <v>20.204999999999998</v>
      </c>
    </row>
    <row r="844" spans="1:2" ht="15.75" thickBot="1">
      <c r="A844" s="10" t="s">
        <v>811</v>
      </c>
      <c r="B844" s="17">
        <v>20.202000000000002</v>
      </c>
    </row>
    <row r="845" spans="1:2" ht="15.75" thickBot="1">
      <c r="A845" s="11" t="s">
        <v>810</v>
      </c>
      <c r="B845" s="16">
        <v>20.155000000000001</v>
      </c>
    </row>
    <row r="846" spans="1:2" ht="15.75" thickBot="1">
      <c r="A846" s="10" t="s">
        <v>784</v>
      </c>
      <c r="B846" s="17">
        <v>20.155000000000001</v>
      </c>
    </row>
    <row r="847" spans="1:2" ht="15.75" thickBot="1">
      <c r="A847" s="11" t="s">
        <v>814</v>
      </c>
      <c r="B847" s="16">
        <v>20.123000000000001</v>
      </c>
    </row>
    <row r="848" spans="1:2" ht="15.75" thickBot="1">
      <c r="A848" s="10" t="s">
        <v>2547</v>
      </c>
      <c r="B848" s="17">
        <v>20.122</v>
      </c>
    </row>
    <row r="849" spans="1:2" ht="15.75" thickBot="1">
      <c r="A849" s="11" t="s">
        <v>815</v>
      </c>
      <c r="B849" s="16">
        <v>20.074000000000002</v>
      </c>
    </row>
    <row r="850" spans="1:2" ht="15.75" thickBot="1">
      <c r="A850" s="10" t="s">
        <v>812</v>
      </c>
      <c r="B850" s="17">
        <v>20.064</v>
      </c>
    </row>
    <row r="851" spans="1:2" ht="15.75" thickBot="1">
      <c r="A851" s="11" t="s">
        <v>817</v>
      </c>
      <c r="B851" s="16">
        <v>20.045000000000002</v>
      </c>
    </row>
    <row r="852" spans="1:2" ht="15.75" thickBot="1">
      <c r="A852" s="10" t="s">
        <v>984</v>
      </c>
      <c r="B852" s="17">
        <v>20.041</v>
      </c>
    </row>
    <row r="853" spans="1:2" ht="15.75" thickBot="1">
      <c r="A853" s="11" t="s">
        <v>818</v>
      </c>
      <c r="B853" s="16">
        <v>19.992999999999999</v>
      </c>
    </row>
    <row r="854" spans="1:2" ht="15.75" thickBot="1">
      <c r="A854" s="10" t="s">
        <v>819</v>
      </c>
      <c r="B854" s="17">
        <v>19.981000000000002</v>
      </c>
    </row>
    <row r="855" spans="1:2" ht="15.75" thickBot="1">
      <c r="A855" s="11" t="s">
        <v>822</v>
      </c>
      <c r="B855" s="16">
        <v>19.95</v>
      </c>
    </row>
    <row r="856" spans="1:2" ht="15.75" thickBot="1">
      <c r="A856" s="10" t="s">
        <v>820</v>
      </c>
      <c r="B856" s="17">
        <v>19.923999999999999</v>
      </c>
    </row>
    <row r="857" spans="1:2" ht="15.75" thickBot="1">
      <c r="A857" s="11" t="s">
        <v>825</v>
      </c>
      <c r="B857" s="16">
        <v>19.902000000000001</v>
      </c>
    </row>
    <row r="858" spans="1:2" ht="15.75" thickBot="1">
      <c r="A858" s="10" t="s">
        <v>823</v>
      </c>
      <c r="B858" s="17">
        <v>19.901</v>
      </c>
    </row>
    <row r="859" spans="1:2" ht="15.75" thickBot="1">
      <c r="A859" s="11" t="s">
        <v>827</v>
      </c>
      <c r="B859" s="16">
        <v>19.831</v>
      </c>
    </row>
    <row r="860" spans="1:2" ht="15.75" thickBot="1">
      <c r="A860" s="10" t="s">
        <v>821</v>
      </c>
      <c r="B860" s="17">
        <v>19.827000000000002</v>
      </c>
    </row>
    <row r="861" spans="1:2" ht="15.75" thickBot="1">
      <c r="A861" s="11" t="s">
        <v>826</v>
      </c>
      <c r="B861" s="16">
        <v>19.821000000000002</v>
      </c>
    </row>
    <row r="862" spans="1:2" ht="15.75" thickBot="1">
      <c r="A862" s="10" t="s">
        <v>797</v>
      </c>
      <c r="B862" s="17">
        <v>19.786000000000001</v>
      </c>
    </row>
    <row r="863" spans="1:2" ht="15.75" thickBot="1">
      <c r="A863" s="11" t="s">
        <v>829</v>
      </c>
      <c r="B863" s="16">
        <v>19.754999999999999</v>
      </c>
    </row>
    <row r="864" spans="1:2" ht="15.75" thickBot="1">
      <c r="A864" s="10" t="s">
        <v>831</v>
      </c>
      <c r="B864" s="17">
        <v>19.719000000000001</v>
      </c>
    </row>
    <row r="865" spans="1:2" ht="15.75" thickBot="1">
      <c r="A865" s="11" t="s">
        <v>838</v>
      </c>
      <c r="B865" s="16">
        <v>19.699000000000002</v>
      </c>
    </row>
    <row r="866" spans="1:2" ht="15.75" thickBot="1">
      <c r="A866" s="10" t="s">
        <v>832</v>
      </c>
      <c r="B866" s="17">
        <v>19.68</v>
      </c>
    </row>
    <row r="867" spans="1:2" ht="15.75" thickBot="1">
      <c r="A867" s="11" t="s">
        <v>833</v>
      </c>
      <c r="B867" s="16">
        <v>19.664000000000001</v>
      </c>
    </row>
    <row r="868" spans="1:2" ht="15.75" thickBot="1">
      <c r="A868" s="10" t="s">
        <v>834</v>
      </c>
      <c r="B868" s="17">
        <v>19.652999999999999</v>
      </c>
    </row>
    <row r="869" spans="1:2" ht="15.75" thickBot="1">
      <c r="A869" s="11" t="s">
        <v>835</v>
      </c>
      <c r="B869" s="16">
        <v>19.641999999999999</v>
      </c>
    </row>
    <row r="870" spans="1:2" ht="15.75" thickBot="1">
      <c r="A870" s="10" t="s">
        <v>836</v>
      </c>
      <c r="B870" s="17">
        <v>19.613</v>
      </c>
    </row>
    <row r="871" spans="1:2" ht="15.75" thickBot="1">
      <c r="A871" s="11" t="s">
        <v>837</v>
      </c>
      <c r="B871" s="16">
        <v>19.594999999999999</v>
      </c>
    </row>
    <row r="872" spans="1:2" ht="15.75" thickBot="1">
      <c r="A872" s="10" t="s">
        <v>839</v>
      </c>
      <c r="B872" s="17">
        <v>19.548999999999999</v>
      </c>
    </row>
    <row r="873" spans="1:2" ht="15.75" thickBot="1">
      <c r="A873" s="11" t="s">
        <v>841</v>
      </c>
      <c r="B873" s="16">
        <v>19.532</v>
      </c>
    </row>
    <row r="874" spans="1:2" ht="15.75" thickBot="1">
      <c r="A874" s="10" t="s">
        <v>842</v>
      </c>
      <c r="B874" s="17">
        <v>19.518000000000001</v>
      </c>
    </row>
    <row r="875" spans="1:2" ht="15.75" thickBot="1">
      <c r="A875" s="11" t="s">
        <v>846</v>
      </c>
      <c r="B875" s="16">
        <v>19.48</v>
      </c>
    </row>
    <row r="876" spans="1:2" ht="15.75" thickBot="1">
      <c r="A876" s="10" t="s">
        <v>813</v>
      </c>
      <c r="B876" s="17">
        <v>19.478000000000002</v>
      </c>
    </row>
    <row r="877" spans="1:2" ht="15.75" thickBot="1">
      <c r="A877" s="11" t="s">
        <v>843</v>
      </c>
      <c r="B877" s="16">
        <v>19.463000000000001</v>
      </c>
    </row>
    <row r="878" spans="1:2" ht="15.75" thickBot="1">
      <c r="A878" s="10" t="s">
        <v>840</v>
      </c>
      <c r="B878" s="17">
        <v>19.463000000000001</v>
      </c>
    </row>
    <row r="879" spans="1:2" ht="15.75" thickBot="1">
      <c r="A879" s="11" t="s">
        <v>847</v>
      </c>
      <c r="B879" s="16">
        <v>19.431000000000001</v>
      </c>
    </row>
    <row r="880" spans="1:2" ht="15.75" thickBot="1">
      <c r="A880" s="10" t="s">
        <v>848</v>
      </c>
      <c r="B880" s="17">
        <v>19.411000000000001</v>
      </c>
    </row>
    <row r="881" spans="1:2" ht="15.75" thickBot="1">
      <c r="A881" s="11" t="s">
        <v>853</v>
      </c>
      <c r="B881" s="16">
        <v>19.393999999999998</v>
      </c>
    </row>
    <row r="882" spans="1:2" ht="15.75" thickBot="1">
      <c r="A882" s="10" t="s">
        <v>845</v>
      </c>
      <c r="B882" s="17">
        <v>19.369</v>
      </c>
    </row>
    <row r="883" spans="1:2" ht="15.75" thickBot="1">
      <c r="A883" s="11" t="s">
        <v>849</v>
      </c>
      <c r="B883" s="16">
        <v>19.364999999999998</v>
      </c>
    </row>
    <row r="884" spans="1:2" ht="15.75" thickBot="1">
      <c r="A884" s="10" t="s">
        <v>850</v>
      </c>
      <c r="B884" s="17">
        <v>19.361000000000001</v>
      </c>
    </row>
    <row r="885" spans="1:2" ht="15.75" thickBot="1">
      <c r="A885" s="11" t="s">
        <v>854</v>
      </c>
      <c r="B885" s="16">
        <v>19.22</v>
      </c>
    </row>
    <row r="886" spans="1:2" ht="15.75" thickBot="1">
      <c r="A886" s="10" t="s">
        <v>816</v>
      </c>
      <c r="B886" s="17">
        <v>19.216000000000001</v>
      </c>
    </row>
    <row r="887" spans="1:2" ht="15.75" thickBot="1">
      <c r="A887" s="11" t="s">
        <v>852</v>
      </c>
      <c r="B887" s="16">
        <v>19.172999999999998</v>
      </c>
    </row>
    <row r="888" spans="1:2" ht="15.75" thickBot="1">
      <c r="A888" s="10" t="s">
        <v>855</v>
      </c>
      <c r="B888" s="17">
        <v>19.102</v>
      </c>
    </row>
    <row r="889" spans="1:2" ht="15.75" thickBot="1">
      <c r="A889" s="11" t="s">
        <v>856</v>
      </c>
      <c r="B889" s="16">
        <v>19.100000000000001</v>
      </c>
    </row>
    <row r="890" spans="1:2" ht="15.75" thickBot="1">
      <c r="A890" s="10" t="s">
        <v>858</v>
      </c>
      <c r="B890" s="17">
        <v>19.094000000000001</v>
      </c>
    </row>
    <row r="891" spans="1:2" ht="15.75" thickBot="1">
      <c r="A891" s="11" t="s">
        <v>871</v>
      </c>
      <c r="B891" s="16">
        <v>19.093</v>
      </c>
    </row>
    <row r="892" spans="1:2" ht="15.75" thickBot="1">
      <c r="A892" s="10" t="s">
        <v>2548</v>
      </c>
      <c r="B892" s="17">
        <v>19.088000000000001</v>
      </c>
    </row>
    <row r="893" spans="1:2" ht="15.75" thickBot="1">
      <c r="A893" s="11" t="s">
        <v>860</v>
      </c>
      <c r="B893" s="16">
        <v>19.044</v>
      </c>
    </row>
    <row r="894" spans="1:2" ht="15.75" thickBot="1">
      <c r="A894" s="10" t="s">
        <v>857</v>
      </c>
      <c r="B894" s="17">
        <v>19.042000000000002</v>
      </c>
    </row>
    <row r="895" spans="1:2" ht="15.75" thickBot="1">
      <c r="A895" s="11" t="s">
        <v>861</v>
      </c>
      <c r="B895" s="16">
        <v>19.027999999999999</v>
      </c>
    </row>
    <row r="896" spans="1:2" ht="15.75" thickBot="1">
      <c r="A896" s="10" t="s">
        <v>870</v>
      </c>
      <c r="B896" s="17">
        <v>19.021999999999998</v>
      </c>
    </row>
    <row r="897" spans="1:2" ht="15.75" thickBot="1">
      <c r="A897" s="11" t="s">
        <v>862</v>
      </c>
      <c r="B897" s="16">
        <v>19.015000000000001</v>
      </c>
    </row>
    <row r="898" spans="1:2" ht="15.75" thickBot="1">
      <c r="A898" s="10" t="s">
        <v>2549</v>
      </c>
      <c r="B898" s="17">
        <v>19.012</v>
      </c>
    </row>
    <row r="899" spans="1:2" ht="15.75" thickBot="1">
      <c r="A899" s="11" t="s">
        <v>864</v>
      </c>
      <c r="B899" s="16">
        <v>18.98</v>
      </c>
    </row>
    <row r="900" spans="1:2" ht="15.75" thickBot="1">
      <c r="A900" s="10" t="s">
        <v>865</v>
      </c>
      <c r="B900" s="17">
        <v>18.978000000000002</v>
      </c>
    </row>
    <row r="901" spans="1:2" ht="15.75" thickBot="1">
      <c r="A901" s="11" t="s">
        <v>866</v>
      </c>
      <c r="B901" s="16">
        <v>18.968</v>
      </c>
    </row>
    <row r="902" spans="1:2" ht="15.75" thickBot="1">
      <c r="A902" s="10" t="s">
        <v>873</v>
      </c>
      <c r="B902" s="17">
        <v>18.96</v>
      </c>
    </row>
    <row r="903" spans="1:2" ht="15.75" thickBot="1">
      <c r="A903" s="11" t="s">
        <v>867</v>
      </c>
      <c r="B903" s="16">
        <v>18.956</v>
      </c>
    </row>
    <row r="904" spans="1:2" ht="15.75" thickBot="1">
      <c r="A904" s="10" t="s">
        <v>868</v>
      </c>
      <c r="B904" s="17">
        <v>18.937000000000001</v>
      </c>
    </row>
    <row r="905" spans="1:2" ht="15.75" thickBot="1">
      <c r="A905" s="11" t="s">
        <v>874</v>
      </c>
      <c r="B905" s="16">
        <v>18.899000000000001</v>
      </c>
    </row>
    <row r="906" spans="1:2" ht="15.75" thickBot="1">
      <c r="A906" s="10" t="s">
        <v>859</v>
      </c>
      <c r="B906" s="17">
        <v>18.893999999999998</v>
      </c>
    </row>
    <row r="907" spans="1:2" ht="15.75" thickBot="1">
      <c r="A907" s="11" t="s">
        <v>869</v>
      </c>
      <c r="B907" s="16">
        <v>18.869</v>
      </c>
    </row>
    <row r="908" spans="1:2" ht="15.75" thickBot="1">
      <c r="A908" s="10" t="s">
        <v>875</v>
      </c>
      <c r="B908" s="17">
        <v>18.858000000000001</v>
      </c>
    </row>
    <row r="909" spans="1:2" ht="15.75" thickBot="1">
      <c r="A909" s="11" t="s">
        <v>876</v>
      </c>
      <c r="B909" s="16">
        <v>18.831</v>
      </c>
    </row>
    <row r="910" spans="1:2" ht="15.75" thickBot="1">
      <c r="A910" s="10" t="s">
        <v>877</v>
      </c>
      <c r="B910" s="17">
        <v>18.823</v>
      </c>
    </row>
    <row r="911" spans="1:2" ht="15.75" thickBot="1">
      <c r="A911" s="11" t="s">
        <v>863</v>
      </c>
      <c r="B911" s="16">
        <v>18.803000000000001</v>
      </c>
    </row>
    <row r="912" spans="1:2" ht="15.75" thickBot="1">
      <c r="A912" s="10" t="s">
        <v>889</v>
      </c>
      <c r="B912" s="17">
        <v>18.795999999999999</v>
      </c>
    </row>
    <row r="913" spans="1:2" ht="15.75" thickBot="1">
      <c r="A913" s="11" t="s">
        <v>878</v>
      </c>
      <c r="B913" s="16">
        <v>18.786000000000001</v>
      </c>
    </row>
    <row r="914" spans="1:2" ht="15.75" thickBot="1">
      <c r="A914" s="10" t="s">
        <v>844</v>
      </c>
      <c r="B914" s="17">
        <v>18.780999999999999</v>
      </c>
    </row>
    <row r="915" spans="1:2" ht="15.75" thickBot="1">
      <c r="A915" s="11" t="s">
        <v>872</v>
      </c>
      <c r="B915" s="16">
        <v>18.744</v>
      </c>
    </row>
    <row r="916" spans="1:2" ht="15.75" thickBot="1">
      <c r="A916" s="10" t="s">
        <v>880</v>
      </c>
      <c r="B916" s="17">
        <v>18.721</v>
      </c>
    </row>
    <row r="917" spans="1:2" ht="15.75" thickBot="1">
      <c r="A917" s="11" t="s">
        <v>851</v>
      </c>
      <c r="B917" s="16">
        <v>18.701000000000001</v>
      </c>
    </row>
    <row r="918" spans="1:2" ht="15.75" thickBot="1">
      <c r="A918" s="10" t="s">
        <v>882</v>
      </c>
      <c r="B918" s="17">
        <v>18.675000000000001</v>
      </c>
    </row>
    <row r="919" spans="1:2" ht="15.75" thickBot="1">
      <c r="A919" s="11" t="s">
        <v>881</v>
      </c>
      <c r="B919" s="16">
        <v>18.657</v>
      </c>
    </row>
    <row r="920" spans="1:2" ht="15.75" thickBot="1">
      <c r="A920" s="10" t="s">
        <v>883</v>
      </c>
      <c r="B920" s="17">
        <v>18.635000000000002</v>
      </c>
    </row>
    <row r="921" spans="1:2" ht="15.75" thickBot="1">
      <c r="A921" s="11" t="s">
        <v>884</v>
      </c>
      <c r="B921" s="16">
        <v>18.594000000000001</v>
      </c>
    </row>
    <row r="922" spans="1:2" ht="15.75" thickBot="1">
      <c r="A922" s="10" t="s">
        <v>886</v>
      </c>
      <c r="B922" s="17">
        <v>18.573</v>
      </c>
    </row>
    <row r="923" spans="1:2" ht="15.75" thickBot="1">
      <c r="A923" s="11" t="s">
        <v>887</v>
      </c>
      <c r="B923" s="16">
        <v>18.553000000000001</v>
      </c>
    </row>
    <row r="924" spans="1:2" ht="15.75" thickBot="1">
      <c r="A924" s="10" t="s">
        <v>888</v>
      </c>
      <c r="B924" s="17">
        <v>18.5</v>
      </c>
    </row>
    <row r="925" spans="1:2" ht="15.75" thickBot="1">
      <c r="A925" s="11" t="s">
        <v>894</v>
      </c>
      <c r="B925" s="16">
        <v>18.491</v>
      </c>
    </row>
    <row r="926" spans="1:2" ht="15.75" thickBot="1">
      <c r="A926" s="10" t="s">
        <v>905</v>
      </c>
      <c r="B926" s="17">
        <v>18.466999999999999</v>
      </c>
    </row>
    <row r="927" spans="1:2" ht="15.75" thickBot="1">
      <c r="A927" s="11" t="s">
        <v>892</v>
      </c>
      <c r="B927" s="16">
        <v>18.46</v>
      </c>
    </row>
    <row r="928" spans="1:2" ht="15.75" thickBot="1">
      <c r="A928" s="10" t="s">
        <v>893</v>
      </c>
      <c r="B928" s="17">
        <v>18.408999999999999</v>
      </c>
    </row>
    <row r="929" spans="1:2" ht="15.75" thickBot="1">
      <c r="A929" s="11" t="s">
        <v>891</v>
      </c>
      <c r="B929" s="16">
        <v>18.408000000000001</v>
      </c>
    </row>
    <row r="930" spans="1:2" ht="15.75" thickBot="1">
      <c r="A930" s="10" t="s">
        <v>890</v>
      </c>
      <c r="B930" s="17">
        <v>18.396999999999998</v>
      </c>
    </row>
    <row r="931" spans="1:2" ht="15.75" thickBot="1">
      <c r="A931" s="11" t="s">
        <v>895</v>
      </c>
      <c r="B931" s="16">
        <v>18.385000000000002</v>
      </c>
    </row>
    <row r="932" spans="1:2" ht="15.75" thickBot="1">
      <c r="A932" s="10" t="s">
        <v>898</v>
      </c>
      <c r="B932" s="17">
        <v>18.361000000000001</v>
      </c>
    </row>
    <row r="933" spans="1:2" ht="15.75" thickBot="1">
      <c r="A933" s="11" t="s">
        <v>899</v>
      </c>
      <c r="B933" s="16">
        <v>18.341999999999999</v>
      </c>
    </row>
    <row r="934" spans="1:2" ht="15.75" thickBot="1">
      <c r="A934" s="10" t="s">
        <v>896</v>
      </c>
      <c r="B934" s="17">
        <v>18.331</v>
      </c>
    </row>
    <row r="935" spans="1:2" ht="15.75" thickBot="1">
      <c r="A935" s="11" t="s">
        <v>897</v>
      </c>
      <c r="B935" s="16">
        <v>18.323</v>
      </c>
    </row>
    <row r="936" spans="1:2" ht="15.75" thickBot="1">
      <c r="A936" s="10" t="s">
        <v>900</v>
      </c>
      <c r="B936" s="17">
        <v>18.283999999999999</v>
      </c>
    </row>
    <row r="937" spans="1:2" ht="15.75" thickBot="1">
      <c r="A937" s="11" t="s">
        <v>901</v>
      </c>
      <c r="B937" s="16">
        <v>18.268000000000001</v>
      </c>
    </row>
    <row r="938" spans="1:2" ht="15.75" thickBot="1">
      <c r="A938" s="10" t="s">
        <v>902</v>
      </c>
      <c r="B938" s="17">
        <v>18.25</v>
      </c>
    </row>
    <row r="939" spans="1:2" ht="15.75" thickBot="1">
      <c r="A939" s="11" t="s">
        <v>885</v>
      </c>
      <c r="B939" s="16">
        <v>18.245000000000001</v>
      </c>
    </row>
    <row r="940" spans="1:2" ht="15.75" thickBot="1">
      <c r="A940" s="10" t="s">
        <v>903</v>
      </c>
      <c r="B940" s="17">
        <v>18.244</v>
      </c>
    </row>
    <row r="941" spans="1:2" ht="15.75" thickBot="1">
      <c r="A941" s="11" t="s">
        <v>904</v>
      </c>
      <c r="B941" s="16">
        <v>18.216999999999999</v>
      </c>
    </row>
    <row r="942" spans="1:2" ht="15.75" thickBot="1">
      <c r="A942" s="10" t="s">
        <v>909</v>
      </c>
      <c r="B942" s="17">
        <v>18.202999999999999</v>
      </c>
    </row>
    <row r="943" spans="1:2" ht="15.75" thickBot="1">
      <c r="A943" s="11" t="s">
        <v>907</v>
      </c>
      <c r="B943" s="16">
        <v>18.198</v>
      </c>
    </row>
    <row r="944" spans="1:2" ht="15.75" thickBot="1">
      <c r="A944" s="10" t="s">
        <v>906</v>
      </c>
      <c r="B944" s="17">
        <v>18.148</v>
      </c>
    </row>
    <row r="945" spans="1:2" ht="15.75" thickBot="1">
      <c r="A945" s="11" t="s">
        <v>2550</v>
      </c>
      <c r="B945" s="16">
        <v>18.134</v>
      </c>
    </row>
    <row r="946" spans="1:2" ht="15.75" thickBot="1">
      <c r="A946" s="10" t="s">
        <v>908</v>
      </c>
      <c r="B946" s="17">
        <v>18.126999999999999</v>
      </c>
    </row>
    <row r="947" spans="1:2" ht="15.75" thickBot="1">
      <c r="A947" s="11" t="s">
        <v>910</v>
      </c>
      <c r="B947" s="16">
        <v>18.113</v>
      </c>
    </row>
    <row r="948" spans="1:2" ht="15.75" thickBot="1">
      <c r="A948" s="10" t="s">
        <v>912</v>
      </c>
      <c r="B948" s="17">
        <v>18.103999999999999</v>
      </c>
    </row>
    <row r="949" spans="1:2" ht="15.75" thickBot="1">
      <c r="A949" s="11" t="s">
        <v>911</v>
      </c>
      <c r="B949" s="16">
        <v>18.081</v>
      </c>
    </row>
    <row r="950" spans="1:2" ht="15.75" thickBot="1">
      <c r="A950" s="10" t="s">
        <v>913</v>
      </c>
      <c r="B950" s="17">
        <v>18.07</v>
      </c>
    </row>
    <row r="951" spans="1:2" ht="15.75" thickBot="1">
      <c r="A951" s="11" t="s">
        <v>914</v>
      </c>
      <c r="B951" s="16">
        <v>18.053999999999998</v>
      </c>
    </row>
    <row r="952" spans="1:2" ht="15.75" thickBot="1">
      <c r="A952" s="10" t="s">
        <v>917</v>
      </c>
      <c r="B952" s="17">
        <v>17.96</v>
      </c>
    </row>
    <row r="953" spans="1:2" ht="15.75" thickBot="1">
      <c r="A953" s="11" t="s">
        <v>916</v>
      </c>
      <c r="B953" s="16">
        <v>17.891999999999999</v>
      </c>
    </row>
    <row r="954" spans="1:2" ht="15.75" thickBot="1">
      <c r="A954" s="10" t="s">
        <v>918</v>
      </c>
      <c r="B954" s="17">
        <v>17.888000000000002</v>
      </c>
    </row>
    <row r="955" spans="1:2" ht="15.75" thickBot="1">
      <c r="A955" s="11" t="s">
        <v>915</v>
      </c>
      <c r="B955" s="16">
        <v>17.849</v>
      </c>
    </row>
    <row r="956" spans="1:2" ht="15.75" thickBot="1">
      <c r="A956" s="10" t="s">
        <v>920</v>
      </c>
      <c r="B956" s="17">
        <v>17.826000000000001</v>
      </c>
    </row>
    <row r="957" spans="1:2" ht="15.75" thickBot="1">
      <c r="A957" s="11" t="s">
        <v>921</v>
      </c>
      <c r="B957" s="16">
        <v>17.771999999999998</v>
      </c>
    </row>
    <row r="958" spans="1:2" ht="15.75" thickBot="1">
      <c r="A958" s="10" t="s">
        <v>922</v>
      </c>
      <c r="B958" s="17">
        <v>17.762</v>
      </c>
    </row>
    <row r="959" spans="1:2" ht="15.75" thickBot="1">
      <c r="A959" s="11" t="s">
        <v>919</v>
      </c>
      <c r="B959" s="16">
        <v>17.751999999999999</v>
      </c>
    </row>
    <row r="960" spans="1:2" ht="15.75" thickBot="1">
      <c r="A960" s="10" t="s">
        <v>923</v>
      </c>
      <c r="B960" s="17">
        <v>17.751999999999999</v>
      </c>
    </row>
    <row r="961" spans="1:2" ht="15.75" thickBot="1">
      <c r="A961" s="11" t="s">
        <v>925</v>
      </c>
      <c r="B961" s="16">
        <v>17.738</v>
      </c>
    </row>
    <row r="962" spans="1:2" ht="15.75" thickBot="1">
      <c r="A962" s="10" t="s">
        <v>926</v>
      </c>
      <c r="B962" s="17">
        <v>17.731000000000002</v>
      </c>
    </row>
    <row r="963" spans="1:2" ht="15.75" thickBot="1">
      <c r="A963" s="11" t="s">
        <v>924</v>
      </c>
      <c r="B963" s="16">
        <v>17.692</v>
      </c>
    </row>
    <row r="964" spans="1:2" ht="15.75" thickBot="1">
      <c r="A964" s="10" t="s">
        <v>2551</v>
      </c>
      <c r="B964" s="17">
        <v>17.686</v>
      </c>
    </row>
    <row r="965" spans="1:2" ht="15.75" thickBot="1">
      <c r="A965" s="11" t="s">
        <v>927</v>
      </c>
      <c r="B965" s="16">
        <v>17.686</v>
      </c>
    </row>
    <row r="966" spans="1:2" ht="15.75" thickBot="1">
      <c r="A966" s="10" t="s">
        <v>933</v>
      </c>
      <c r="B966" s="17">
        <v>17.640999999999998</v>
      </c>
    </row>
    <row r="967" spans="1:2" ht="15.75" thickBot="1">
      <c r="A967" s="11" t="s">
        <v>929</v>
      </c>
      <c r="B967" s="16">
        <v>17.573</v>
      </c>
    </row>
    <row r="968" spans="1:2" ht="15.75" thickBot="1">
      <c r="A968" s="10" t="s">
        <v>932</v>
      </c>
      <c r="B968" s="17">
        <v>17.550999999999998</v>
      </c>
    </row>
    <row r="969" spans="1:2" ht="15.75" thickBot="1">
      <c r="A969" s="11" t="s">
        <v>931</v>
      </c>
      <c r="B969" s="16">
        <v>17.538</v>
      </c>
    </row>
    <row r="970" spans="1:2" ht="15.75" thickBot="1">
      <c r="A970" s="10" t="s">
        <v>934</v>
      </c>
      <c r="B970" s="17">
        <v>17.486999999999998</v>
      </c>
    </row>
    <row r="971" spans="1:2" ht="15.75" thickBot="1">
      <c r="A971" s="11" t="s">
        <v>936</v>
      </c>
      <c r="B971" s="16">
        <v>17.484000000000002</v>
      </c>
    </row>
    <row r="972" spans="1:2" ht="15.75" thickBot="1">
      <c r="A972" s="10" t="s">
        <v>930</v>
      </c>
      <c r="B972" s="17">
        <v>17.472000000000001</v>
      </c>
    </row>
    <row r="973" spans="1:2" ht="15.75" thickBot="1">
      <c r="A973" s="11" t="s">
        <v>928</v>
      </c>
      <c r="B973" s="16">
        <v>17.47</v>
      </c>
    </row>
    <row r="974" spans="1:2" ht="15.75" thickBot="1">
      <c r="A974" s="10" t="s">
        <v>937</v>
      </c>
      <c r="B974" s="17">
        <v>17.469000000000001</v>
      </c>
    </row>
    <row r="975" spans="1:2" ht="15.75" thickBot="1">
      <c r="A975" s="11" t="s">
        <v>935</v>
      </c>
      <c r="B975" s="16">
        <v>17.456</v>
      </c>
    </row>
    <row r="976" spans="1:2" ht="15.75" thickBot="1">
      <c r="A976" s="10" t="s">
        <v>940</v>
      </c>
      <c r="B976" s="17">
        <v>17.43</v>
      </c>
    </row>
    <row r="977" spans="1:2" ht="15.75" thickBot="1">
      <c r="A977" s="11" t="s">
        <v>938</v>
      </c>
      <c r="B977" s="16">
        <v>17.393000000000001</v>
      </c>
    </row>
    <row r="978" spans="1:2" ht="15.75" thickBot="1">
      <c r="A978" s="10" t="s">
        <v>942</v>
      </c>
      <c r="B978" s="17">
        <v>17.388000000000002</v>
      </c>
    </row>
    <row r="979" spans="1:2" ht="15.75" thickBot="1">
      <c r="A979" s="11" t="s">
        <v>2552</v>
      </c>
      <c r="B979" s="16">
        <v>17.369</v>
      </c>
    </row>
    <row r="980" spans="1:2" ht="15.75" thickBot="1">
      <c r="A980" s="10" t="s">
        <v>941</v>
      </c>
      <c r="B980" s="17">
        <v>17.359000000000002</v>
      </c>
    </row>
    <row r="981" spans="1:2" ht="15.75" thickBot="1">
      <c r="A981" s="11" t="s">
        <v>943</v>
      </c>
      <c r="B981" s="16">
        <v>17.332999999999998</v>
      </c>
    </row>
    <row r="982" spans="1:2" ht="15.75" thickBot="1">
      <c r="A982" s="10" t="s">
        <v>947</v>
      </c>
      <c r="B982" s="17">
        <v>17.326000000000001</v>
      </c>
    </row>
    <row r="983" spans="1:2" ht="15.75" thickBot="1">
      <c r="A983" s="11" t="s">
        <v>939</v>
      </c>
      <c r="B983" s="16">
        <v>17.303000000000001</v>
      </c>
    </row>
    <row r="984" spans="1:2" ht="15.75" thickBot="1">
      <c r="A984" s="10" t="s">
        <v>944</v>
      </c>
      <c r="B984" s="17">
        <v>17.300999999999998</v>
      </c>
    </row>
    <row r="985" spans="1:2" ht="15.75" thickBot="1">
      <c r="A985" s="11" t="s">
        <v>945</v>
      </c>
      <c r="B985" s="16">
        <v>17.292999999999999</v>
      </c>
    </row>
    <row r="986" spans="1:2" ht="15.75" thickBot="1">
      <c r="A986" s="10" t="s">
        <v>946</v>
      </c>
      <c r="B986" s="17">
        <v>17.231000000000002</v>
      </c>
    </row>
    <row r="987" spans="1:2" ht="15.75" thickBot="1">
      <c r="A987" s="11" t="s">
        <v>950</v>
      </c>
      <c r="B987" s="16">
        <v>17.228000000000002</v>
      </c>
    </row>
    <row r="988" spans="1:2" ht="15.75" thickBot="1">
      <c r="A988" s="10" t="s">
        <v>949</v>
      </c>
      <c r="B988" s="17">
        <v>17.204000000000001</v>
      </c>
    </row>
    <row r="989" spans="1:2" ht="15.75" thickBot="1">
      <c r="A989" s="11" t="s">
        <v>948</v>
      </c>
      <c r="B989" s="16">
        <v>17.187000000000001</v>
      </c>
    </row>
    <row r="990" spans="1:2" ht="15.75" thickBot="1">
      <c r="A990" s="10" t="s">
        <v>952</v>
      </c>
      <c r="B990" s="17">
        <v>17.16</v>
      </c>
    </row>
    <row r="991" spans="1:2" ht="15.75" thickBot="1">
      <c r="A991" s="11" t="s">
        <v>953</v>
      </c>
      <c r="B991" s="16">
        <v>17.141999999999999</v>
      </c>
    </row>
    <row r="992" spans="1:2" ht="15.75" thickBot="1">
      <c r="A992" s="10" t="s">
        <v>951</v>
      </c>
      <c r="B992" s="17">
        <v>17.14</v>
      </c>
    </row>
    <row r="993" spans="1:2" ht="15.75" thickBot="1">
      <c r="A993" s="11" t="s">
        <v>955</v>
      </c>
      <c r="B993" s="16">
        <v>17.123000000000001</v>
      </c>
    </row>
    <row r="994" spans="1:2" ht="15.75" thickBot="1">
      <c r="A994" s="10" t="s">
        <v>956</v>
      </c>
      <c r="B994" s="17">
        <v>17.116</v>
      </c>
    </row>
    <row r="995" spans="1:2" ht="15.75" thickBot="1">
      <c r="A995" s="11" t="s">
        <v>957</v>
      </c>
      <c r="B995" s="16">
        <v>17.088999999999999</v>
      </c>
    </row>
    <row r="996" spans="1:2" ht="15.75" thickBot="1">
      <c r="A996" s="10" t="s">
        <v>959</v>
      </c>
      <c r="B996" s="17">
        <v>17.079999999999998</v>
      </c>
    </row>
    <row r="997" spans="1:2" ht="15.75" thickBot="1">
      <c r="A997" s="11" t="s">
        <v>961</v>
      </c>
      <c r="B997" s="16">
        <v>17.023</v>
      </c>
    </row>
    <row r="998" spans="1:2" ht="15.75" thickBot="1">
      <c r="A998" s="10" t="s">
        <v>962</v>
      </c>
      <c r="B998" s="17">
        <v>17.016999999999999</v>
      </c>
    </row>
    <row r="999" spans="1:2" ht="15.75" thickBot="1">
      <c r="A999" s="11" t="s">
        <v>960</v>
      </c>
      <c r="B999" s="16">
        <v>17.004999999999999</v>
      </c>
    </row>
    <row r="1000" spans="1:2" ht="15.75" thickBot="1">
      <c r="A1000" s="10" t="s">
        <v>963</v>
      </c>
      <c r="B1000" s="17">
        <v>16.940000000000001</v>
      </c>
    </row>
    <row r="1001" spans="1:2" ht="15.75" thickBot="1">
      <c r="A1001" s="11" t="s">
        <v>1000</v>
      </c>
      <c r="B1001" s="16">
        <v>16.936</v>
      </c>
    </row>
    <row r="1002" spans="1:2" ht="15.75" thickBot="1">
      <c r="A1002" s="10" t="s">
        <v>964</v>
      </c>
      <c r="B1002" s="17">
        <v>16.914000000000001</v>
      </c>
    </row>
    <row r="1003" spans="1:2" ht="15.75" thickBot="1">
      <c r="A1003" s="11" t="s">
        <v>968</v>
      </c>
      <c r="B1003" s="16">
        <v>16.908000000000001</v>
      </c>
    </row>
    <row r="1004" spans="1:2" ht="15.75" thickBot="1">
      <c r="A1004" s="10" t="s">
        <v>965</v>
      </c>
      <c r="B1004" s="17">
        <v>16.902999999999999</v>
      </c>
    </row>
    <row r="1005" spans="1:2" ht="15.75" thickBot="1">
      <c r="A1005" s="11" t="s">
        <v>966</v>
      </c>
      <c r="B1005" s="16">
        <v>16.902000000000001</v>
      </c>
    </row>
    <row r="1006" spans="1:2" ht="15.75" thickBot="1">
      <c r="A1006" s="10" t="s">
        <v>967</v>
      </c>
      <c r="B1006" s="17">
        <v>16.852</v>
      </c>
    </row>
    <row r="1007" spans="1:2" ht="15.75" thickBot="1">
      <c r="A1007" s="11" t="s">
        <v>954</v>
      </c>
      <c r="B1007" s="16">
        <v>16.846</v>
      </c>
    </row>
    <row r="1008" spans="1:2" ht="15.75" thickBot="1">
      <c r="A1008" s="10" t="s">
        <v>969</v>
      </c>
      <c r="B1008" s="17">
        <v>16.832999999999998</v>
      </c>
    </row>
    <row r="1009" spans="1:2" ht="15.75" thickBot="1">
      <c r="A1009" s="11" t="s">
        <v>972</v>
      </c>
      <c r="B1009" s="16">
        <v>16.791</v>
      </c>
    </row>
    <row r="1010" spans="1:2" ht="15.75" thickBot="1">
      <c r="A1010" s="10" t="s">
        <v>971</v>
      </c>
      <c r="B1010" s="17">
        <v>16.786999999999999</v>
      </c>
    </row>
    <row r="1011" spans="1:2" ht="15.75" thickBot="1">
      <c r="A1011" s="11" t="s">
        <v>974</v>
      </c>
      <c r="B1011" s="16">
        <v>16.768999999999998</v>
      </c>
    </row>
    <row r="1012" spans="1:2" ht="15.75" thickBot="1">
      <c r="A1012" s="10" t="s">
        <v>980</v>
      </c>
      <c r="B1012" s="17">
        <v>16.768000000000001</v>
      </c>
    </row>
    <row r="1013" spans="1:2" ht="15.75" thickBot="1">
      <c r="A1013" s="11" t="s">
        <v>1037</v>
      </c>
      <c r="B1013" s="16">
        <v>16.756</v>
      </c>
    </row>
    <row r="1014" spans="1:2" ht="15.75" thickBot="1">
      <c r="A1014" s="10" t="s">
        <v>975</v>
      </c>
      <c r="B1014" s="17">
        <v>16.733000000000001</v>
      </c>
    </row>
    <row r="1015" spans="1:2" ht="15.75" thickBot="1">
      <c r="A1015" s="11" t="s">
        <v>970</v>
      </c>
      <c r="B1015" s="16">
        <v>16.731000000000002</v>
      </c>
    </row>
    <row r="1016" spans="1:2" ht="15.75" thickBot="1">
      <c r="A1016" s="10" t="s">
        <v>976</v>
      </c>
      <c r="B1016" s="17">
        <v>16.706</v>
      </c>
    </row>
    <row r="1017" spans="1:2" ht="15.75" thickBot="1">
      <c r="A1017" s="11" t="s">
        <v>977</v>
      </c>
      <c r="B1017" s="16">
        <v>16.652000000000001</v>
      </c>
    </row>
    <row r="1018" spans="1:2" ht="15.75" thickBot="1">
      <c r="A1018" s="10" t="s">
        <v>978</v>
      </c>
      <c r="B1018" s="17">
        <v>16.620999999999999</v>
      </c>
    </row>
    <row r="1019" spans="1:2" ht="15.75" thickBot="1">
      <c r="A1019" s="11" t="s">
        <v>981</v>
      </c>
      <c r="B1019" s="16">
        <v>16.603999999999999</v>
      </c>
    </row>
    <row r="1020" spans="1:2" ht="15.75" thickBot="1">
      <c r="A1020" s="10" t="s">
        <v>879</v>
      </c>
      <c r="B1020" s="17">
        <v>16.594000000000001</v>
      </c>
    </row>
    <row r="1021" spans="1:2" ht="15.75" thickBot="1">
      <c r="A1021" s="11" t="s">
        <v>983</v>
      </c>
      <c r="B1021" s="16">
        <v>16.568999999999999</v>
      </c>
    </row>
    <row r="1022" spans="1:2" ht="15.75" thickBot="1">
      <c r="A1022" s="10" t="s">
        <v>982</v>
      </c>
      <c r="B1022" s="17">
        <v>16.559000000000001</v>
      </c>
    </row>
    <row r="1023" spans="1:2" ht="15.75" thickBot="1">
      <c r="A1023" s="11" t="s">
        <v>986</v>
      </c>
      <c r="B1023" s="16">
        <v>16.550999999999998</v>
      </c>
    </row>
    <row r="1024" spans="1:2" ht="15.75" thickBot="1">
      <c r="A1024" s="10" t="s">
        <v>985</v>
      </c>
      <c r="B1024" s="17">
        <v>16.466000000000001</v>
      </c>
    </row>
    <row r="1025" spans="1:2" ht="15.75" thickBot="1">
      <c r="A1025" s="11" t="s">
        <v>990</v>
      </c>
      <c r="B1025" s="16">
        <v>16.463999999999999</v>
      </c>
    </row>
    <row r="1026" spans="1:2" ht="15.75" thickBot="1">
      <c r="A1026" s="10" t="s">
        <v>987</v>
      </c>
      <c r="B1026" s="17">
        <v>16.460999999999999</v>
      </c>
    </row>
    <row r="1027" spans="1:2" ht="15.75" thickBot="1">
      <c r="A1027" s="11" t="s">
        <v>991</v>
      </c>
      <c r="B1027" s="16">
        <v>16.442</v>
      </c>
    </row>
    <row r="1028" spans="1:2" ht="15.75" thickBot="1">
      <c r="A1028" s="10" t="s">
        <v>992</v>
      </c>
      <c r="B1028" s="17">
        <v>16.417999999999999</v>
      </c>
    </row>
    <row r="1029" spans="1:2" ht="15.75" thickBot="1">
      <c r="A1029" s="11" t="s">
        <v>994</v>
      </c>
      <c r="B1029" s="16">
        <v>16.401</v>
      </c>
    </row>
    <row r="1030" spans="1:2" ht="15.75" thickBot="1">
      <c r="A1030" s="10" t="s">
        <v>973</v>
      </c>
      <c r="B1030" s="17">
        <v>16.399999999999999</v>
      </c>
    </row>
    <row r="1031" spans="1:2" ht="15.75" thickBot="1">
      <c r="A1031" s="11" t="s">
        <v>988</v>
      </c>
      <c r="B1031" s="16">
        <v>16.396999999999998</v>
      </c>
    </row>
    <row r="1032" spans="1:2" ht="15.75" thickBot="1">
      <c r="A1032" s="10" t="s">
        <v>958</v>
      </c>
      <c r="B1032" s="17">
        <v>16.385999999999999</v>
      </c>
    </row>
    <row r="1033" spans="1:2" ht="15.75" thickBot="1">
      <c r="A1033" s="11" t="s">
        <v>993</v>
      </c>
      <c r="B1033" s="16">
        <v>16.385000000000002</v>
      </c>
    </row>
    <row r="1034" spans="1:2" ht="15.75" thickBot="1">
      <c r="A1034" s="10" t="s">
        <v>995</v>
      </c>
      <c r="B1034" s="17">
        <v>16.36</v>
      </c>
    </row>
    <row r="1035" spans="1:2" ht="15.75" thickBot="1">
      <c r="A1035" s="11" t="s">
        <v>996</v>
      </c>
      <c r="B1035" s="16">
        <v>16.355</v>
      </c>
    </row>
    <row r="1036" spans="1:2" ht="15.75" thickBot="1">
      <c r="A1036" s="10" t="s">
        <v>997</v>
      </c>
      <c r="B1036" s="17">
        <v>16.353999999999999</v>
      </c>
    </row>
    <row r="1037" spans="1:2" ht="15.75" thickBot="1">
      <c r="A1037" s="11" t="s">
        <v>1002</v>
      </c>
      <c r="B1037" s="16">
        <v>16.347999999999999</v>
      </c>
    </row>
    <row r="1038" spans="1:2" ht="15.75" thickBot="1">
      <c r="A1038" s="10" t="s">
        <v>999</v>
      </c>
      <c r="B1038" s="17">
        <v>16.332000000000001</v>
      </c>
    </row>
    <row r="1039" spans="1:2" ht="15.75" thickBot="1">
      <c r="A1039" s="11" t="s">
        <v>979</v>
      </c>
      <c r="B1039" s="16">
        <v>16.286999999999999</v>
      </c>
    </row>
    <row r="1040" spans="1:2" ht="15.75" thickBot="1">
      <c r="A1040" s="10" t="s">
        <v>998</v>
      </c>
      <c r="B1040" s="17">
        <v>16.268000000000001</v>
      </c>
    </row>
    <row r="1041" spans="1:2" ht="15.75" thickBot="1">
      <c r="A1041" s="11" t="s">
        <v>989</v>
      </c>
      <c r="B1041" s="16">
        <v>16.263999999999999</v>
      </c>
    </row>
    <row r="1042" spans="1:2" ht="15.75" thickBot="1">
      <c r="A1042" s="10" t="s">
        <v>1005</v>
      </c>
      <c r="B1042" s="17">
        <v>16.227</v>
      </c>
    </row>
    <row r="1043" spans="1:2" ht="15.75" thickBot="1">
      <c r="A1043" s="11" t="s">
        <v>1001</v>
      </c>
      <c r="B1043" s="16">
        <v>16.225000000000001</v>
      </c>
    </row>
    <row r="1044" spans="1:2" ht="15.75" thickBot="1">
      <c r="A1044" s="10" t="s">
        <v>1004</v>
      </c>
      <c r="B1044" s="17">
        <v>16.216000000000001</v>
      </c>
    </row>
    <row r="1045" spans="1:2" ht="15.75" thickBot="1">
      <c r="A1045" s="11" t="s">
        <v>1007</v>
      </c>
      <c r="B1045" s="16">
        <v>16.206</v>
      </c>
    </row>
    <row r="1046" spans="1:2" ht="15.75" thickBot="1">
      <c r="A1046" s="10" t="s">
        <v>1008</v>
      </c>
      <c r="B1046" s="17">
        <v>16.190000000000001</v>
      </c>
    </row>
    <row r="1047" spans="1:2" ht="15.75" thickBot="1">
      <c r="A1047" s="11" t="s">
        <v>2553</v>
      </c>
      <c r="B1047" s="16">
        <v>16.187000000000001</v>
      </c>
    </row>
    <row r="1048" spans="1:2" ht="15.75" thickBot="1">
      <c r="A1048" s="10" t="s">
        <v>1013</v>
      </c>
      <c r="B1048" s="17">
        <v>16.183</v>
      </c>
    </row>
    <row r="1049" spans="1:2" ht="15.75" thickBot="1">
      <c r="A1049" s="11" t="s">
        <v>1010</v>
      </c>
      <c r="B1049" s="16">
        <v>16.146000000000001</v>
      </c>
    </row>
    <row r="1050" spans="1:2" ht="15.75" thickBot="1">
      <c r="A1050" s="10" t="s">
        <v>1009</v>
      </c>
      <c r="B1050" s="17">
        <v>16.138000000000002</v>
      </c>
    </row>
    <row r="1051" spans="1:2" ht="15.75" thickBot="1">
      <c r="A1051" s="11" t="s">
        <v>1011</v>
      </c>
      <c r="B1051" s="16">
        <v>16.106999999999999</v>
      </c>
    </row>
    <row r="1052" spans="1:2" ht="15.75" thickBot="1">
      <c r="A1052" s="10" t="s">
        <v>1003</v>
      </c>
      <c r="B1052" s="17">
        <v>16.088000000000001</v>
      </c>
    </row>
    <row r="1053" spans="1:2" ht="15.75" thickBot="1">
      <c r="A1053" s="11" t="s">
        <v>1012</v>
      </c>
      <c r="B1053" s="16">
        <v>16.074999999999999</v>
      </c>
    </row>
    <row r="1054" spans="1:2" ht="15.75" thickBot="1">
      <c r="A1054" s="10" t="s">
        <v>1016</v>
      </c>
      <c r="B1054" s="17">
        <v>16.033999999999999</v>
      </c>
    </row>
    <row r="1055" spans="1:2" ht="15.75" thickBot="1">
      <c r="A1055" s="11" t="s">
        <v>2554</v>
      </c>
      <c r="B1055" s="16">
        <v>16.032</v>
      </c>
    </row>
    <row r="1056" spans="1:2" ht="15.75" thickBot="1">
      <c r="A1056" s="10" t="s">
        <v>1014</v>
      </c>
      <c r="B1056" s="17">
        <v>16.027999999999999</v>
      </c>
    </row>
    <row r="1057" spans="1:2" ht="15.75" thickBot="1">
      <c r="A1057" s="11" t="s">
        <v>1015</v>
      </c>
      <c r="B1057" s="16">
        <v>15.984999999999999</v>
      </c>
    </row>
    <row r="1058" spans="1:2" ht="15.75" thickBot="1">
      <c r="A1058" s="10" t="s">
        <v>1017</v>
      </c>
      <c r="B1058" s="17">
        <v>15.958</v>
      </c>
    </row>
    <row r="1059" spans="1:2" ht="15.75" thickBot="1">
      <c r="A1059" s="11" t="s">
        <v>1018</v>
      </c>
      <c r="B1059" s="16">
        <v>15.92</v>
      </c>
    </row>
    <row r="1060" spans="1:2" ht="15.75" thickBot="1">
      <c r="A1060" s="10" t="s">
        <v>1019</v>
      </c>
      <c r="B1060" s="17">
        <v>15.898</v>
      </c>
    </row>
    <row r="1061" spans="1:2" ht="15.75" thickBot="1">
      <c r="A1061" s="11" t="s">
        <v>1020</v>
      </c>
      <c r="B1061" s="16">
        <v>15.863</v>
      </c>
    </row>
    <row r="1062" spans="1:2" ht="15.75" thickBot="1">
      <c r="A1062" s="10" t="s">
        <v>1006</v>
      </c>
      <c r="B1062" s="17">
        <v>15.831</v>
      </c>
    </row>
    <row r="1063" spans="1:2" ht="15.75" thickBot="1">
      <c r="A1063" s="11" t="s">
        <v>1034</v>
      </c>
      <c r="B1063" s="16">
        <v>15.823</v>
      </c>
    </row>
    <row r="1064" spans="1:2" ht="15.75" thickBot="1">
      <c r="A1064" s="10" t="s">
        <v>2555</v>
      </c>
      <c r="B1064" s="17">
        <v>15.819000000000001</v>
      </c>
    </row>
    <row r="1065" spans="1:2" ht="15.75" thickBot="1">
      <c r="A1065" s="11" t="s">
        <v>1021</v>
      </c>
      <c r="B1065" s="16">
        <v>15.816000000000001</v>
      </c>
    </row>
    <row r="1066" spans="1:2" ht="15.75" thickBot="1">
      <c r="A1066" s="10" t="s">
        <v>1024</v>
      </c>
      <c r="B1066" s="17">
        <v>15.808</v>
      </c>
    </row>
    <row r="1067" spans="1:2" ht="15.75" thickBot="1">
      <c r="A1067" s="11" t="s">
        <v>1023</v>
      </c>
      <c r="B1067" s="16">
        <v>15.772</v>
      </c>
    </row>
    <row r="1068" spans="1:2" ht="15.75" thickBot="1">
      <c r="A1068" s="10" t="s">
        <v>1022</v>
      </c>
      <c r="B1068" s="17">
        <v>15.747</v>
      </c>
    </row>
    <row r="1069" spans="1:2" ht="15.75" thickBot="1">
      <c r="A1069" s="11" t="s">
        <v>1025</v>
      </c>
      <c r="B1069" s="16">
        <v>15.744999999999999</v>
      </c>
    </row>
    <row r="1070" spans="1:2" ht="15.75" thickBot="1">
      <c r="A1070" s="10" t="s">
        <v>1027</v>
      </c>
      <c r="B1070" s="17">
        <v>15.726000000000001</v>
      </c>
    </row>
    <row r="1071" spans="1:2" ht="15.75" thickBot="1">
      <c r="A1071" s="11" t="s">
        <v>1026</v>
      </c>
      <c r="B1071" s="16">
        <v>15.725</v>
      </c>
    </row>
    <row r="1072" spans="1:2" ht="15.75" thickBot="1">
      <c r="A1072" s="10" t="s">
        <v>1029</v>
      </c>
      <c r="B1072" s="17">
        <v>15.725</v>
      </c>
    </row>
    <row r="1073" spans="1:2" ht="15.75" thickBot="1">
      <c r="A1073" s="11" t="s">
        <v>1028</v>
      </c>
      <c r="B1073" s="16">
        <v>15.718</v>
      </c>
    </row>
    <row r="1074" spans="1:2" ht="15.75" thickBot="1">
      <c r="A1074" s="10" t="s">
        <v>1031</v>
      </c>
      <c r="B1074" s="17">
        <v>15.711</v>
      </c>
    </row>
    <row r="1075" spans="1:2" ht="15.75" thickBot="1">
      <c r="A1075" s="11" t="s">
        <v>1032</v>
      </c>
      <c r="B1075" s="16">
        <v>15.679</v>
      </c>
    </row>
    <row r="1076" spans="1:2" ht="15.75" thickBot="1">
      <c r="A1076" s="10" t="s">
        <v>1030</v>
      </c>
      <c r="B1076" s="17">
        <v>15.663</v>
      </c>
    </row>
    <row r="1077" spans="1:2" ht="15.75" thickBot="1">
      <c r="A1077" s="11" t="s">
        <v>1035</v>
      </c>
      <c r="B1077" s="16">
        <v>15.624000000000001</v>
      </c>
    </row>
    <row r="1078" spans="1:2" ht="15.75" thickBot="1">
      <c r="A1078" s="10" t="s">
        <v>1038</v>
      </c>
      <c r="B1078" s="17">
        <v>15.612</v>
      </c>
    </row>
    <row r="1079" spans="1:2" ht="15.75" thickBot="1">
      <c r="A1079" s="11" t="s">
        <v>1033</v>
      </c>
      <c r="B1079" s="16">
        <v>15.596</v>
      </c>
    </row>
    <row r="1080" spans="1:2" ht="15.75" thickBot="1">
      <c r="A1080" s="10" t="s">
        <v>1036</v>
      </c>
      <c r="B1080" s="17">
        <v>15.58</v>
      </c>
    </row>
    <row r="1081" spans="1:2" ht="15.75" thickBot="1">
      <c r="A1081" s="11" t="s">
        <v>1039</v>
      </c>
      <c r="B1081" s="16">
        <v>15.541</v>
      </c>
    </row>
    <row r="1082" spans="1:2" ht="15.75" thickBot="1">
      <c r="A1082" s="10" t="s">
        <v>1041</v>
      </c>
      <c r="B1082" s="17">
        <v>15.510999999999999</v>
      </c>
    </row>
    <row r="1083" spans="1:2" ht="15.75" thickBot="1">
      <c r="A1083" s="11" t="s">
        <v>1043</v>
      </c>
      <c r="B1083" s="16">
        <v>15.486000000000001</v>
      </c>
    </row>
    <row r="1084" spans="1:2" ht="15.75" thickBot="1">
      <c r="A1084" s="10" t="s">
        <v>1042</v>
      </c>
      <c r="B1084" s="17">
        <v>15.48</v>
      </c>
    </row>
    <row r="1085" spans="1:2" ht="15.75" thickBot="1">
      <c r="A1085" s="11" t="s">
        <v>1044</v>
      </c>
      <c r="B1085" s="16">
        <v>15.429</v>
      </c>
    </row>
    <row r="1086" spans="1:2" ht="15.75" thickBot="1">
      <c r="A1086" s="10" t="s">
        <v>1046</v>
      </c>
      <c r="B1086" s="17">
        <v>15.397</v>
      </c>
    </row>
    <row r="1087" spans="1:2" ht="15.75" thickBot="1">
      <c r="A1087" s="11" t="s">
        <v>1045</v>
      </c>
      <c r="B1087" s="16">
        <v>15.393000000000001</v>
      </c>
    </row>
    <row r="1088" spans="1:2" ht="15.75" thickBot="1">
      <c r="A1088" s="10" t="s">
        <v>1049</v>
      </c>
      <c r="B1088" s="17">
        <v>15.393000000000001</v>
      </c>
    </row>
    <row r="1089" spans="1:2" ht="15.75" thickBot="1">
      <c r="A1089" s="11" t="s">
        <v>1102</v>
      </c>
      <c r="B1089" s="16">
        <v>15.391</v>
      </c>
    </row>
    <row r="1090" spans="1:2" ht="15.75" thickBot="1">
      <c r="A1090" s="10" t="s">
        <v>1048</v>
      </c>
      <c r="B1090" s="17">
        <v>15.375</v>
      </c>
    </row>
    <row r="1091" spans="1:2" ht="15.75" thickBot="1">
      <c r="A1091" s="11" t="s">
        <v>2556</v>
      </c>
      <c r="B1091" s="16">
        <v>15.3</v>
      </c>
    </row>
    <row r="1092" spans="1:2" ht="15.75" thickBot="1">
      <c r="A1092" s="10" t="s">
        <v>1050</v>
      </c>
      <c r="B1092" s="17">
        <v>15.285</v>
      </c>
    </row>
    <row r="1093" spans="1:2" ht="15.75" thickBot="1">
      <c r="A1093" s="11" t="s">
        <v>1051</v>
      </c>
      <c r="B1093" s="16">
        <v>15.28</v>
      </c>
    </row>
    <row r="1094" spans="1:2" ht="15.75" thickBot="1">
      <c r="A1094" s="10" t="s">
        <v>1047</v>
      </c>
      <c r="B1094" s="17">
        <v>15.272</v>
      </c>
    </row>
    <row r="1095" spans="1:2" ht="15.75" thickBot="1">
      <c r="A1095" s="11" t="s">
        <v>1053</v>
      </c>
      <c r="B1095" s="16">
        <v>15.205</v>
      </c>
    </row>
    <row r="1096" spans="1:2" ht="15.75" thickBot="1">
      <c r="A1096" s="10" t="s">
        <v>1054</v>
      </c>
      <c r="B1096" s="17">
        <v>15.186999999999999</v>
      </c>
    </row>
    <row r="1097" spans="1:2" ht="15.75" thickBot="1">
      <c r="A1097" s="11" t="s">
        <v>1052</v>
      </c>
      <c r="B1097" s="16">
        <v>15.162000000000001</v>
      </c>
    </row>
    <row r="1098" spans="1:2" ht="15.75" thickBot="1">
      <c r="A1098" s="10" t="s">
        <v>1055</v>
      </c>
      <c r="B1098" s="17">
        <v>15.14</v>
      </c>
    </row>
    <row r="1099" spans="1:2" ht="15.75" thickBot="1">
      <c r="A1099" s="11" t="s">
        <v>1056</v>
      </c>
      <c r="B1099" s="16">
        <v>15.13</v>
      </c>
    </row>
    <row r="1100" spans="1:2" ht="15.75" thickBot="1">
      <c r="A1100" s="10" t="s">
        <v>1040</v>
      </c>
      <c r="B1100" s="17">
        <v>15.122999999999999</v>
      </c>
    </row>
    <row r="1101" spans="1:2" ht="15.75" thickBot="1">
      <c r="A1101" s="11" t="s">
        <v>1058</v>
      </c>
      <c r="B1101" s="16">
        <v>15.105</v>
      </c>
    </row>
    <row r="1102" spans="1:2" ht="15.75" thickBot="1">
      <c r="A1102" s="10" t="s">
        <v>1062</v>
      </c>
      <c r="B1102" s="17">
        <v>15.084</v>
      </c>
    </row>
    <row r="1103" spans="1:2" ht="15.75" thickBot="1">
      <c r="A1103" s="11" t="s">
        <v>1061</v>
      </c>
      <c r="B1103" s="16">
        <v>15.084</v>
      </c>
    </row>
    <row r="1104" spans="1:2" ht="15.75" thickBot="1">
      <c r="A1104" s="10" t="s">
        <v>1060</v>
      </c>
      <c r="B1104" s="17">
        <v>15.074999999999999</v>
      </c>
    </row>
    <row r="1105" spans="1:2" ht="15.75" thickBot="1">
      <c r="A1105" s="11" t="s">
        <v>1063</v>
      </c>
      <c r="B1105" s="16">
        <v>15.065</v>
      </c>
    </row>
    <row r="1106" spans="1:2" ht="15.75" thickBot="1">
      <c r="A1106" s="10" t="s">
        <v>1064</v>
      </c>
      <c r="B1106" s="17">
        <v>15.023</v>
      </c>
    </row>
    <row r="1107" spans="1:2" ht="15.75" thickBot="1">
      <c r="A1107" s="11" t="s">
        <v>1059</v>
      </c>
      <c r="B1107" s="16">
        <v>15</v>
      </c>
    </row>
    <row r="1108" spans="1:2" ht="15.75" thickBot="1">
      <c r="A1108" s="10" t="s">
        <v>1066</v>
      </c>
      <c r="B1108" s="17">
        <v>14.991</v>
      </c>
    </row>
    <row r="1109" spans="1:2" ht="15.75" thickBot="1">
      <c r="A1109" s="11" t="s">
        <v>1065</v>
      </c>
      <c r="B1109" s="16">
        <v>14.952999999999999</v>
      </c>
    </row>
    <row r="1110" spans="1:2" ht="15.75" thickBot="1">
      <c r="A1110" s="10" t="s">
        <v>1067</v>
      </c>
      <c r="B1110" s="17">
        <v>14.935</v>
      </c>
    </row>
    <row r="1111" spans="1:2" ht="15.75" thickBot="1">
      <c r="A1111" s="11" t="s">
        <v>1068</v>
      </c>
      <c r="B1111" s="16">
        <v>14.916</v>
      </c>
    </row>
    <row r="1112" spans="1:2" ht="15.75" thickBot="1">
      <c r="A1112" s="10" t="s">
        <v>1069</v>
      </c>
      <c r="B1112" s="17">
        <v>14.879</v>
      </c>
    </row>
    <row r="1113" spans="1:2" ht="15.75" thickBot="1">
      <c r="A1113" s="11" t="s">
        <v>1070</v>
      </c>
      <c r="B1113" s="16">
        <v>14.849</v>
      </c>
    </row>
    <row r="1114" spans="1:2" ht="15.75" thickBot="1">
      <c r="A1114" s="10" t="s">
        <v>1075</v>
      </c>
      <c r="B1114" s="17">
        <v>14.837</v>
      </c>
    </row>
    <row r="1115" spans="1:2" ht="15.75" thickBot="1">
      <c r="A1115" s="11" t="s">
        <v>1071</v>
      </c>
      <c r="B1115" s="16">
        <v>14.82</v>
      </c>
    </row>
    <row r="1116" spans="1:2" ht="15.75" thickBot="1">
      <c r="A1116" s="10" t="s">
        <v>1072</v>
      </c>
      <c r="B1116" s="17">
        <v>14.816000000000001</v>
      </c>
    </row>
    <row r="1117" spans="1:2" ht="15.75" thickBot="1">
      <c r="A1117" s="11" t="s">
        <v>1073</v>
      </c>
      <c r="B1117" s="16">
        <v>14.795</v>
      </c>
    </row>
    <row r="1118" spans="1:2" ht="15.75" thickBot="1">
      <c r="A1118" s="10" t="s">
        <v>1074</v>
      </c>
      <c r="B1118" s="17">
        <v>14.794</v>
      </c>
    </row>
    <row r="1119" spans="1:2" ht="15.75" thickBot="1">
      <c r="A1119" s="11" t="s">
        <v>1078</v>
      </c>
      <c r="B1119" s="16">
        <v>14.715</v>
      </c>
    </row>
    <row r="1120" spans="1:2" ht="15.75" thickBot="1">
      <c r="A1120" s="10" t="s">
        <v>1080</v>
      </c>
      <c r="B1120" s="17">
        <v>14.712999999999999</v>
      </c>
    </row>
    <row r="1121" spans="1:2" ht="15.75" thickBot="1">
      <c r="A1121" s="11" t="s">
        <v>1079</v>
      </c>
      <c r="B1121" s="16">
        <v>14.695</v>
      </c>
    </row>
    <row r="1122" spans="1:2" ht="15.75" thickBot="1">
      <c r="A1122" s="10" t="s">
        <v>1081</v>
      </c>
      <c r="B1122" s="17">
        <v>14.69</v>
      </c>
    </row>
    <row r="1123" spans="1:2" ht="15.75" thickBot="1">
      <c r="A1123" s="11" t="s">
        <v>1083</v>
      </c>
      <c r="B1123" s="16">
        <v>14.677</v>
      </c>
    </row>
    <row r="1124" spans="1:2" ht="15.75" thickBot="1">
      <c r="A1124" s="10" t="s">
        <v>1084</v>
      </c>
      <c r="B1124" s="17">
        <v>14.672000000000001</v>
      </c>
    </row>
    <row r="1125" spans="1:2" ht="15.75" thickBot="1">
      <c r="A1125" s="11" t="s">
        <v>1089</v>
      </c>
      <c r="B1125" s="16">
        <v>14.67</v>
      </c>
    </row>
    <row r="1126" spans="1:2" ht="15.75" thickBot="1">
      <c r="A1126" s="10" t="s">
        <v>1082</v>
      </c>
      <c r="B1126" s="17">
        <v>14.667999999999999</v>
      </c>
    </row>
    <row r="1127" spans="1:2" ht="15.75" thickBot="1">
      <c r="A1127" s="11" t="s">
        <v>1086</v>
      </c>
      <c r="B1127" s="16">
        <v>14.664999999999999</v>
      </c>
    </row>
    <row r="1128" spans="1:2" ht="15.75" thickBot="1">
      <c r="A1128" s="10" t="s">
        <v>1085</v>
      </c>
      <c r="B1128" s="17">
        <v>14.657</v>
      </c>
    </row>
    <row r="1129" spans="1:2" ht="15.75" thickBot="1">
      <c r="A1129" s="11" t="s">
        <v>1087</v>
      </c>
      <c r="B1129" s="16">
        <v>14.648999999999999</v>
      </c>
    </row>
    <row r="1130" spans="1:2" ht="15.75" thickBot="1">
      <c r="A1130" s="10" t="s">
        <v>1077</v>
      </c>
      <c r="B1130" s="17">
        <v>14.641999999999999</v>
      </c>
    </row>
    <row r="1131" spans="1:2" ht="15.75" thickBot="1">
      <c r="A1131" s="11" t="s">
        <v>1088</v>
      </c>
      <c r="B1131" s="16">
        <v>14.622</v>
      </c>
    </row>
    <row r="1132" spans="1:2" ht="15.75" thickBot="1">
      <c r="A1132" s="10" t="s">
        <v>1057</v>
      </c>
      <c r="B1132" s="17">
        <v>14.568</v>
      </c>
    </row>
    <row r="1133" spans="1:2" ht="15.75" thickBot="1">
      <c r="A1133" s="11" t="s">
        <v>1091</v>
      </c>
      <c r="B1133" s="16">
        <v>14.544</v>
      </c>
    </row>
    <row r="1134" spans="1:2" ht="15.75" thickBot="1">
      <c r="A1134" s="10" t="s">
        <v>1090</v>
      </c>
      <c r="B1134" s="17">
        <v>14.516999999999999</v>
      </c>
    </row>
    <row r="1135" spans="1:2" ht="15.75" thickBot="1">
      <c r="A1135" s="11" t="s">
        <v>1094</v>
      </c>
      <c r="B1135" s="16">
        <v>14.51</v>
      </c>
    </row>
    <row r="1136" spans="1:2" ht="15.75" thickBot="1">
      <c r="A1136" s="10" t="s">
        <v>1093</v>
      </c>
      <c r="B1136" s="17">
        <v>14.481999999999999</v>
      </c>
    </row>
    <row r="1137" spans="1:2" ht="15.75" thickBot="1">
      <c r="A1137" s="11" t="s">
        <v>1092</v>
      </c>
      <c r="B1137" s="16">
        <v>14.472</v>
      </c>
    </row>
    <row r="1138" spans="1:2" ht="15.75" thickBot="1">
      <c r="A1138" s="10" t="s">
        <v>1076</v>
      </c>
      <c r="B1138" s="17">
        <v>14.464</v>
      </c>
    </row>
    <row r="1139" spans="1:2" ht="15.75" thickBot="1">
      <c r="A1139" s="11" t="s">
        <v>1095</v>
      </c>
      <c r="B1139" s="16">
        <v>14.439</v>
      </c>
    </row>
    <row r="1140" spans="1:2" ht="15.75" thickBot="1">
      <c r="A1140" s="10" t="s">
        <v>1100</v>
      </c>
      <c r="B1140" s="17">
        <v>14.439</v>
      </c>
    </row>
    <row r="1141" spans="1:2" ht="15.75" thickBot="1">
      <c r="A1141" s="11" t="s">
        <v>1096</v>
      </c>
      <c r="B1141" s="16">
        <v>14.436</v>
      </c>
    </row>
    <row r="1142" spans="1:2" ht="15.75" thickBot="1">
      <c r="A1142" s="10" t="s">
        <v>1097</v>
      </c>
      <c r="B1142" s="17">
        <v>14.433999999999999</v>
      </c>
    </row>
    <row r="1143" spans="1:2" ht="15.75" thickBot="1">
      <c r="A1143" s="11" t="s">
        <v>1098</v>
      </c>
      <c r="B1143" s="16">
        <v>14.407</v>
      </c>
    </row>
    <row r="1144" spans="1:2" ht="15.75" thickBot="1">
      <c r="A1144" s="10" t="s">
        <v>1099</v>
      </c>
      <c r="B1144" s="17">
        <v>14.404999999999999</v>
      </c>
    </row>
    <row r="1145" spans="1:2" ht="15.75" thickBot="1">
      <c r="A1145" s="11" t="s">
        <v>1101</v>
      </c>
      <c r="B1145" s="16">
        <v>14.382999999999999</v>
      </c>
    </row>
    <row r="1146" spans="1:2" ht="15.75" thickBot="1">
      <c r="A1146" s="10" t="s">
        <v>1105</v>
      </c>
      <c r="B1146" s="17">
        <v>14.34</v>
      </c>
    </row>
    <row r="1147" spans="1:2" ht="15.75" thickBot="1">
      <c r="A1147" s="11" t="s">
        <v>1103</v>
      </c>
      <c r="B1147" s="16">
        <v>14.337999999999999</v>
      </c>
    </row>
    <row r="1148" spans="1:2" ht="15.75" thickBot="1">
      <c r="A1148" s="10" t="s">
        <v>1106</v>
      </c>
      <c r="B1148" s="17">
        <v>14.327999999999999</v>
      </c>
    </row>
    <row r="1149" spans="1:2" ht="15.75" thickBot="1">
      <c r="A1149" s="11" t="s">
        <v>1110</v>
      </c>
      <c r="B1149" s="16">
        <v>14.321999999999999</v>
      </c>
    </row>
    <row r="1150" spans="1:2" ht="15.75" thickBot="1">
      <c r="A1150" s="10" t="s">
        <v>1107</v>
      </c>
      <c r="B1150" s="17">
        <v>14.315</v>
      </c>
    </row>
    <row r="1151" spans="1:2" ht="15.75" thickBot="1">
      <c r="A1151" s="11" t="s">
        <v>1109</v>
      </c>
      <c r="B1151" s="16">
        <v>14.302</v>
      </c>
    </row>
    <row r="1152" spans="1:2" ht="15.75" thickBot="1">
      <c r="A1152" s="10" t="s">
        <v>1111</v>
      </c>
      <c r="B1152" s="17">
        <v>14.28</v>
      </c>
    </row>
    <row r="1153" spans="1:2" ht="15.75" thickBot="1">
      <c r="A1153" s="11" t="s">
        <v>1104</v>
      </c>
      <c r="B1153" s="16">
        <v>14.275</v>
      </c>
    </row>
    <row r="1154" spans="1:2" ht="15.75" thickBot="1">
      <c r="A1154" s="10" t="s">
        <v>1112</v>
      </c>
      <c r="B1154" s="17">
        <v>14.256</v>
      </c>
    </row>
    <row r="1155" spans="1:2" ht="15.75" thickBot="1">
      <c r="A1155" s="11" t="s">
        <v>1113</v>
      </c>
      <c r="B1155" s="16">
        <v>14.254</v>
      </c>
    </row>
    <row r="1156" spans="1:2" ht="15.75" thickBot="1">
      <c r="A1156" s="10" t="s">
        <v>1114</v>
      </c>
      <c r="B1156" s="17">
        <v>14.25</v>
      </c>
    </row>
    <row r="1157" spans="1:2" ht="15.75" thickBot="1">
      <c r="A1157" s="11" t="s">
        <v>1118</v>
      </c>
      <c r="B1157" s="16">
        <v>14.182</v>
      </c>
    </row>
    <row r="1158" spans="1:2" ht="15.75" thickBot="1">
      <c r="A1158" s="10" t="s">
        <v>1117</v>
      </c>
      <c r="B1158" s="17">
        <v>14.16</v>
      </c>
    </row>
    <row r="1159" spans="1:2" ht="15.75" thickBot="1">
      <c r="A1159" s="11" t="s">
        <v>1121</v>
      </c>
      <c r="B1159" s="16">
        <v>14.148999999999999</v>
      </c>
    </row>
    <row r="1160" spans="1:2" ht="15.75" thickBot="1">
      <c r="A1160" s="10" t="s">
        <v>1115</v>
      </c>
      <c r="B1160" s="17">
        <v>14.146000000000001</v>
      </c>
    </row>
    <row r="1161" spans="1:2" ht="15.75" thickBot="1">
      <c r="A1161" s="11" t="s">
        <v>1120</v>
      </c>
      <c r="B1161" s="16">
        <v>14.146000000000001</v>
      </c>
    </row>
    <row r="1162" spans="1:2" ht="15.75" thickBot="1">
      <c r="A1162" s="10" t="s">
        <v>1144</v>
      </c>
      <c r="B1162" s="17">
        <v>14.141999999999999</v>
      </c>
    </row>
    <row r="1163" spans="1:2" ht="15.75" thickBot="1">
      <c r="A1163" s="11" t="s">
        <v>1123</v>
      </c>
      <c r="B1163" s="16">
        <v>14.135999999999999</v>
      </c>
    </row>
    <row r="1164" spans="1:2" ht="15.75" thickBot="1">
      <c r="A1164" s="10" t="s">
        <v>1119</v>
      </c>
      <c r="B1164" s="17">
        <v>14.13</v>
      </c>
    </row>
    <row r="1165" spans="1:2" ht="15.75" thickBot="1">
      <c r="A1165" s="11" t="s">
        <v>1116</v>
      </c>
      <c r="B1165" s="16">
        <v>14.119</v>
      </c>
    </row>
    <row r="1166" spans="1:2" ht="15.75" thickBot="1">
      <c r="A1166" s="10" t="s">
        <v>1124</v>
      </c>
      <c r="B1166" s="17">
        <v>14.061</v>
      </c>
    </row>
    <row r="1167" spans="1:2" ht="15.75" thickBot="1">
      <c r="A1167" s="11" t="s">
        <v>1135</v>
      </c>
      <c r="B1167" s="16">
        <v>14.016999999999999</v>
      </c>
    </row>
    <row r="1168" spans="1:2" ht="15.75" thickBot="1">
      <c r="A1168" s="10" t="s">
        <v>1127</v>
      </c>
      <c r="B1168" s="17">
        <v>13.994</v>
      </c>
    </row>
    <row r="1169" spans="1:2" ht="15.75" thickBot="1">
      <c r="A1169" s="11" t="s">
        <v>1122</v>
      </c>
      <c r="B1169" s="16">
        <v>13.98</v>
      </c>
    </row>
    <row r="1170" spans="1:2" ht="15.75" thickBot="1">
      <c r="A1170" s="10" t="s">
        <v>1125</v>
      </c>
      <c r="B1170" s="17">
        <v>13.955</v>
      </c>
    </row>
    <row r="1171" spans="1:2" ht="15.75" thickBot="1">
      <c r="A1171" s="11" t="s">
        <v>1128</v>
      </c>
      <c r="B1171" s="16">
        <v>13.944000000000001</v>
      </c>
    </row>
    <row r="1172" spans="1:2" ht="15.75" thickBot="1">
      <c r="A1172" s="10" t="s">
        <v>1126</v>
      </c>
      <c r="B1172" s="17">
        <v>13.926</v>
      </c>
    </row>
    <row r="1173" spans="1:2" ht="15.75" thickBot="1">
      <c r="A1173" s="11" t="s">
        <v>1129</v>
      </c>
      <c r="B1173" s="16">
        <v>13.912000000000001</v>
      </c>
    </row>
    <row r="1174" spans="1:2" ht="15.75" thickBot="1">
      <c r="A1174" s="10" t="s">
        <v>1130</v>
      </c>
      <c r="B1174" s="17">
        <v>13.898</v>
      </c>
    </row>
    <row r="1175" spans="1:2" ht="15.75" thickBot="1">
      <c r="A1175" s="11" t="s">
        <v>1133</v>
      </c>
      <c r="B1175" s="16">
        <v>13.881</v>
      </c>
    </row>
    <row r="1176" spans="1:2" ht="15.75" thickBot="1">
      <c r="A1176" s="10" t="s">
        <v>1131</v>
      </c>
      <c r="B1176" s="17">
        <v>13.872999999999999</v>
      </c>
    </row>
    <row r="1177" spans="1:2" ht="15.75" thickBot="1">
      <c r="A1177" s="11" t="s">
        <v>1132</v>
      </c>
      <c r="B1177" s="16">
        <v>13.864000000000001</v>
      </c>
    </row>
    <row r="1178" spans="1:2" ht="15.75" thickBot="1">
      <c r="A1178" s="10" t="s">
        <v>1134</v>
      </c>
      <c r="B1178" s="17">
        <v>13.832000000000001</v>
      </c>
    </row>
    <row r="1179" spans="1:2" ht="15.75" thickBot="1">
      <c r="A1179" s="11" t="s">
        <v>1136</v>
      </c>
      <c r="B1179" s="16">
        <v>13.818</v>
      </c>
    </row>
    <row r="1180" spans="1:2" ht="15.75" thickBot="1">
      <c r="A1180" s="10" t="s">
        <v>1138</v>
      </c>
      <c r="B1180" s="17">
        <v>13.784000000000001</v>
      </c>
    </row>
    <row r="1181" spans="1:2" ht="15.75" thickBot="1">
      <c r="A1181" s="11" t="s">
        <v>1137</v>
      </c>
      <c r="B1181" s="16">
        <v>13.781000000000001</v>
      </c>
    </row>
    <row r="1182" spans="1:2" ht="15.75" thickBot="1">
      <c r="A1182" s="10" t="s">
        <v>1108</v>
      </c>
      <c r="B1182" s="17">
        <v>13.744999999999999</v>
      </c>
    </row>
    <row r="1183" spans="1:2" ht="15.75" thickBot="1">
      <c r="A1183" s="11" t="s">
        <v>1140</v>
      </c>
      <c r="B1183" s="16">
        <v>13.733000000000001</v>
      </c>
    </row>
    <row r="1184" spans="1:2" ht="15.75" thickBot="1">
      <c r="A1184" s="10" t="s">
        <v>1141</v>
      </c>
      <c r="B1184" s="17">
        <v>13.712999999999999</v>
      </c>
    </row>
    <row r="1185" spans="1:2" ht="15.75" thickBot="1">
      <c r="A1185" s="11" t="s">
        <v>1147</v>
      </c>
      <c r="B1185" s="16">
        <v>13.708</v>
      </c>
    </row>
    <row r="1186" spans="1:2" ht="15.75" thickBot="1">
      <c r="A1186" s="10" t="s">
        <v>1142</v>
      </c>
      <c r="B1186" s="17">
        <v>13.686</v>
      </c>
    </row>
    <row r="1187" spans="1:2" ht="15.75" thickBot="1">
      <c r="A1187" s="11" t="s">
        <v>1146</v>
      </c>
      <c r="B1187" s="16">
        <v>13.679</v>
      </c>
    </row>
    <row r="1188" spans="1:2" ht="15.75" thickBot="1">
      <c r="A1188" s="10" t="s">
        <v>1143</v>
      </c>
      <c r="B1188" s="17">
        <v>13.66</v>
      </c>
    </row>
    <row r="1189" spans="1:2" ht="15.75" thickBot="1">
      <c r="A1189" s="11" t="s">
        <v>1150</v>
      </c>
      <c r="B1189" s="16">
        <v>13.625999999999999</v>
      </c>
    </row>
    <row r="1190" spans="1:2" ht="15.75" thickBot="1">
      <c r="A1190" s="10" t="s">
        <v>1139</v>
      </c>
      <c r="B1190" s="17">
        <v>13.616</v>
      </c>
    </row>
    <row r="1191" spans="1:2" ht="15.75" thickBot="1">
      <c r="A1191" s="11" t="s">
        <v>1145</v>
      </c>
      <c r="B1191" s="16">
        <v>13.612</v>
      </c>
    </row>
    <row r="1192" spans="1:2" ht="15.75" thickBot="1">
      <c r="A1192" s="10" t="s">
        <v>1148</v>
      </c>
      <c r="B1192" s="17">
        <v>13.606999999999999</v>
      </c>
    </row>
    <row r="1193" spans="1:2" ht="15.75" thickBot="1">
      <c r="A1193" s="11" t="s">
        <v>1151</v>
      </c>
      <c r="B1193" s="16">
        <v>13.577</v>
      </c>
    </row>
    <row r="1194" spans="1:2" ht="15.75" thickBot="1">
      <c r="A1194" s="10" t="s">
        <v>1153</v>
      </c>
      <c r="B1194" s="17">
        <v>13.553000000000001</v>
      </c>
    </row>
    <row r="1195" spans="1:2" ht="15.75" thickBot="1">
      <c r="A1195" s="11" t="s">
        <v>1154</v>
      </c>
      <c r="B1195" s="16">
        <v>13.542999999999999</v>
      </c>
    </row>
    <row r="1196" spans="1:2" ht="15.75" thickBot="1">
      <c r="A1196" s="10" t="s">
        <v>1155</v>
      </c>
      <c r="B1196" s="17">
        <v>13.53</v>
      </c>
    </row>
    <row r="1197" spans="1:2" ht="15.75" thickBot="1">
      <c r="A1197" s="11" t="s">
        <v>1164</v>
      </c>
      <c r="B1197" s="16">
        <v>13.516999999999999</v>
      </c>
    </row>
    <row r="1198" spans="1:2" ht="15.75" thickBot="1">
      <c r="A1198" s="10" t="s">
        <v>1152</v>
      </c>
      <c r="B1198" s="17">
        <v>13.500999999999999</v>
      </c>
    </row>
    <row r="1199" spans="1:2" ht="15.75" thickBot="1">
      <c r="A1199" s="11" t="s">
        <v>1156</v>
      </c>
      <c r="B1199" s="16">
        <v>13.494999999999999</v>
      </c>
    </row>
    <row r="1200" spans="1:2" ht="15.75" thickBot="1">
      <c r="A1200" s="10" t="s">
        <v>1157</v>
      </c>
      <c r="B1200" s="17">
        <v>13.487</v>
      </c>
    </row>
    <row r="1201" spans="1:2" ht="15.75" thickBot="1">
      <c r="A1201" s="11" t="s">
        <v>1160</v>
      </c>
      <c r="B1201" s="16">
        <v>13.473000000000001</v>
      </c>
    </row>
    <row r="1202" spans="1:2" ht="15.75" thickBot="1">
      <c r="A1202" s="10" t="s">
        <v>1158</v>
      </c>
      <c r="B1202" s="17">
        <v>13.47</v>
      </c>
    </row>
    <row r="1203" spans="1:2" ht="15.75" thickBot="1">
      <c r="A1203" s="11" t="s">
        <v>1162</v>
      </c>
      <c r="B1203" s="16">
        <v>13.451000000000001</v>
      </c>
    </row>
    <row r="1204" spans="1:2" ht="15.75" thickBot="1">
      <c r="A1204" s="10" t="s">
        <v>1163</v>
      </c>
      <c r="B1204" s="17">
        <v>13.448</v>
      </c>
    </row>
    <row r="1205" spans="1:2" ht="15.75" thickBot="1">
      <c r="A1205" s="11" t="s">
        <v>1159</v>
      </c>
      <c r="B1205" s="16">
        <v>13.445</v>
      </c>
    </row>
    <row r="1206" spans="1:2" ht="15.75" thickBot="1">
      <c r="A1206" s="10" t="s">
        <v>1149</v>
      </c>
      <c r="B1206" s="17">
        <v>13.427</v>
      </c>
    </row>
    <row r="1207" spans="1:2" ht="15.75" thickBot="1">
      <c r="A1207" s="11" t="s">
        <v>1161</v>
      </c>
      <c r="B1207" s="16">
        <v>13.420999999999999</v>
      </c>
    </row>
    <row r="1208" spans="1:2" ht="15.75" thickBot="1">
      <c r="A1208" s="10" t="s">
        <v>1165</v>
      </c>
      <c r="B1208" s="17">
        <v>13.417</v>
      </c>
    </row>
    <row r="1209" spans="1:2" ht="15.75" thickBot="1">
      <c r="A1209" s="11" t="s">
        <v>1166</v>
      </c>
      <c r="B1209" s="16">
        <v>13.407</v>
      </c>
    </row>
    <row r="1210" spans="1:2" ht="15.75" thickBot="1">
      <c r="A1210" s="10" t="s">
        <v>1167</v>
      </c>
      <c r="B1210" s="17">
        <v>13.298999999999999</v>
      </c>
    </row>
    <row r="1211" spans="1:2" ht="15.75" thickBot="1">
      <c r="A1211" s="11" t="s">
        <v>1169</v>
      </c>
      <c r="B1211" s="16">
        <v>13.282</v>
      </c>
    </row>
    <row r="1212" spans="1:2" ht="15.75" thickBot="1">
      <c r="A1212" s="10" t="s">
        <v>1168</v>
      </c>
      <c r="B1212" s="17">
        <v>13.273999999999999</v>
      </c>
    </row>
    <row r="1213" spans="1:2" ht="15.75" thickBot="1">
      <c r="A1213" s="11" t="s">
        <v>1174</v>
      </c>
      <c r="B1213" s="16">
        <v>13.263999999999999</v>
      </c>
    </row>
    <row r="1214" spans="1:2" ht="15.75" thickBot="1">
      <c r="A1214" s="10" t="s">
        <v>1170</v>
      </c>
      <c r="B1214" s="17">
        <v>13.26</v>
      </c>
    </row>
    <row r="1215" spans="1:2" ht="15.75" thickBot="1">
      <c r="A1215" s="11" t="s">
        <v>1171</v>
      </c>
      <c r="B1215" s="16">
        <v>13.26</v>
      </c>
    </row>
    <row r="1216" spans="1:2" ht="15.75" thickBot="1">
      <c r="A1216" s="10" t="s">
        <v>1172</v>
      </c>
      <c r="B1216" s="17">
        <v>13.250999999999999</v>
      </c>
    </row>
    <row r="1217" spans="1:2" ht="15.75" thickBot="1">
      <c r="A1217" s="11" t="s">
        <v>1179</v>
      </c>
      <c r="B1217" s="16">
        <v>13.24</v>
      </c>
    </row>
    <row r="1218" spans="1:2" ht="15.75" thickBot="1">
      <c r="A1218" s="10" t="s">
        <v>1175</v>
      </c>
      <c r="B1218" s="17">
        <v>13.236000000000001</v>
      </c>
    </row>
    <row r="1219" spans="1:2" ht="15.75" thickBot="1">
      <c r="A1219" s="11" t="s">
        <v>1176</v>
      </c>
      <c r="B1219" s="16">
        <v>13.224</v>
      </c>
    </row>
    <row r="1220" spans="1:2" ht="15.75" thickBot="1">
      <c r="A1220" s="10" t="s">
        <v>1173</v>
      </c>
      <c r="B1220" s="17">
        <v>13.223000000000001</v>
      </c>
    </row>
    <row r="1221" spans="1:2" ht="15.75" thickBot="1">
      <c r="A1221" s="11" t="s">
        <v>1177</v>
      </c>
      <c r="B1221" s="16">
        <v>13.22</v>
      </c>
    </row>
    <row r="1222" spans="1:2" ht="15.75" thickBot="1">
      <c r="A1222" s="10" t="s">
        <v>1178</v>
      </c>
      <c r="B1222" s="17">
        <v>13.205</v>
      </c>
    </row>
    <row r="1223" spans="1:2" ht="15.75" thickBot="1">
      <c r="A1223" s="11" t="s">
        <v>1180</v>
      </c>
      <c r="B1223" s="16">
        <v>13.202</v>
      </c>
    </row>
    <row r="1224" spans="1:2" ht="15.75" thickBot="1">
      <c r="A1224" s="10" t="s">
        <v>1181</v>
      </c>
      <c r="B1224" s="17">
        <v>13.192</v>
      </c>
    </row>
    <row r="1225" spans="1:2" ht="15.75" thickBot="1">
      <c r="A1225" s="11" t="s">
        <v>1182</v>
      </c>
      <c r="B1225" s="16">
        <v>13.18</v>
      </c>
    </row>
    <row r="1226" spans="1:2" ht="15.75" thickBot="1">
      <c r="A1226" s="10" t="s">
        <v>1183</v>
      </c>
      <c r="B1226" s="17">
        <v>13.132</v>
      </c>
    </row>
    <row r="1227" spans="1:2" ht="15.75" thickBot="1">
      <c r="A1227" s="11" t="s">
        <v>1186</v>
      </c>
      <c r="B1227" s="16">
        <v>13.127000000000001</v>
      </c>
    </row>
    <row r="1228" spans="1:2" ht="15.75" thickBot="1">
      <c r="A1228" s="10" t="s">
        <v>1185</v>
      </c>
      <c r="B1228" s="17">
        <v>13.108000000000001</v>
      </c>
    </row>
    <row r="1229" spans="1:2" ht="15.75" thickBot="1">
      <c r="A1229" s="11" t="s">
        <v>1184</v>
      </c>
      <c r="B1229" s="16">
        <v>13.083</v>
      </c>
    </row>
    <row r="1230" spans="1:2" ht="15.75" thickBot="1">
      <c r="A1230" s="10" t="s">
        <v>1187</v>
      </c>
      <c r="B1230" s="17">
        <v>13.068</v>
      </c>
    </row>
    <row r="1231" spans="1:2" ht="15.75" thickBot="1">
      <c r="A1231" s="11" t="s">
        <v>1188</v>
      </c>
      <c r="B1231" s="16">
        <v>13.053000000000001</v>
      </c>
    </row>
    <row r="1232" spans="1:2" ht="15.75" thickBot="1">
      <c r="A1232" s="10" t="s">
        <v>1189</v>
      </c>
      <c r="B1232" s="17">
        <v>13.019</v>
      </c>
    </row>
    <row r="1233" spans="1:2" ht="15.75" thickBot="1">
      <c r="A1233" s="11" t="s">
        <v>1190</v>
      </c>
      <c r="B1233" s="16">
        <v>13.016</v>
      </c>
    </row>
    <row r="1234" spans="1:2" ht="15.75" thickBot="1">
      <c r="A1234" s="10" t="s">
        <v>1191</v>
      </c>
      <c r="B1234" s="17">
        <v>12.968999999999999</v>
      </c>
    </row>
    <row r="1235" spans="1:2" ht="15.75" thickBot="1">
      <c r="A1235" s="11" t="s">
        <v>1193</v>
      </c>
      <c r="B1235" s="16">
        <v>12.944000000000001</v>
      </c>
    </row>
    <row r="1236" spans="1:2" ht="15.75" thickBot="1">
      <c r="A1236" s="10" t="s">
        <v>1194</v>
      </c>
      <c r="B1236" s="17">
        <v>12.929</v>
      </c>
    </row>
    <row r="1237" spans="1:2" ht="15.75" thickBot="1">
      <c r="A1237" s="11" t="s">
        <v>1195</v>
      </c>
      <c r="B1237" s="16">
        <v>12.912000000000001</v>
      </c>
    </row>
    <row r="1238" spans="1:2" ht="15.75" thickBot="1">
      <c r="A1238" s="10" t="s">
        <v>1196</v>
      </c>
      <c r="B1238" s="17">
        <v>12.911</v>
      </c>
    </row>
    <row r="1239" spans="1:2" ht="15.75" thickBot="1">
      <c r="A1239" s="11" t="s">
        <v>1198</v>
      </c>
      <c r="B1239" s="16">
        <v>12.891</v>
      </c>
    </row>
    <row r="1240" spans="1:2" ht="15.75" thickBot="1">
      <c r="A1240" s="10" t="s">
        <v>1199</v>
      </c>
      <c r="B1240" s="17">
        <v>12.89</v>
      </c>
    </row>
    <row r="1241" spans="1:2" ht="15.75" thickBot="1">
      <c r="A1241" s="11" t="s">
        <v>1203</v>
      </c>
      <c r="B1241" s="16">
        <v>12.877000000000001</v>
      </c>
    </row>
    <row r="1242" spans="1:2" ht="15.75" thickBot="1">
      <c r="A1242" s="10" t="s">
        <v>1200</v>
      </c>
      <c r="B1242" s="17">
        <v>12.875</v>
      </c>
    </row>
    <row r="1243" spans="1:2" ht="15.75" thickBot="1">
      <c r="A1243" s="11" t="s">
        <v>1197</v>
      </c>
      <c r="B1243" s="16">
        <v>12.872</v>
      </c>
    </row>
    <row r="1244" spans="1:2" ht="15.75" thickBot="1">
      <c r="A1244" s="10" t="s">
        <v>1204</v>
      </c>
      <c r="B1244" s="17">
        <v>12.846</v>
      </c>
    </row>
    <row r="1245" spans="1:2" ht="15.75" thickBot="1">
      <c r="A1245" s="11" t="s">
        <v>1205</v>
      </c>
      <c r="B1245" s="16">
        <v>12.836</v>
      </c>
    </row>
    <row r="1246" spans="1:2" ht="15.75" thickBot="1">
      <c r="A1246" s="10" t="s">
        <v>1202</v>
      </c>
      <c r="B1246" s="17">
        <v>12.827999999999999</v>
      </c>
    </row>
    <row r="1247" spans="1:2" ht="15.75" thickBot="1">
      <c r="A1247" s="11" t="s">
        <v>1206</v>
      </c>
      <c r="B1247" s="16">
        <v>12.789</v>
      </c>
    </row>
    <row r="1248" spans="1:2" ht="15.75" thickBot="1">
      <c r="A1248" s="10" t="s">
        <v>1207</v>
      </c>
      <c r="B1248" s="17">
        <v>12.760999999999999</v>
      </c>
    </row>
    <row r="1249" spans="1:2" ht="15.75" thickBot="1">
      <c r="A1249" s="11" t="s">
        <v>1209</v>
      </c>
      <c r="B1249" s="16">
        <v>12.741</v>
      </c>
    </row>
    <row r="1250" spans="1:2" ht="15.75" thickBot="1">
      <c r="A1250" s="10" t="s">
        <v>1211</v>
      </c>
      <c r="B1250" s="17">
        <v>12.741</v>
      </c>
    </row>
    <row r="1251" spans="1:2" ht="15.75" thickBot="1">
      <c r="A1251" s="11" t="s">
        <v>1208</v>
      </c>
      <c r="B1251" s="16">
        <v>12.728999999999999</v>
      </c>
    </row>
    <row r="1252" spans="1:2" ht="15.75" thickBot="1">
      <c r="A1252" s="10" t="s">
        <v>1210</v>
      </c>
      <c r="B1252" s="17">
        <v>12.714</v>
      </c>
    </row>
    <row r="1253" spans="1:2" ht="15.75" thickBot="1">
      <c r="A1253" s="11" t="s">
        <v>1212</v>
      </c>
      <c r="B1253" s="16">
        <v>12.67</v>
      </c>
    </row>
    <row r="1254" spans="1:2" ht="15.75" thickBot="1">
      <c r="A1254" s="10" t="s">
        <v>1213</v>
      </c>
      <c r="B1254" s="17">
        <v>12.662000000000001</v>
      </c>
    </row>
    <row r="1255" spans="1:2" ht="15.75" thickBot="1">
      <c r="A1255" s="11" t="s">
        <v>1215</v>
      </c>
      <c r="B1255" s="16">
        <v>12.648999999999999</v>
      </c>
    </row>
    <row r="1256" spans="1:2" ht="15.75" thickBot="1">
      <c r="A1256" s="10" t="s">
        <v>1214</v>
      </c>
      <c r="B1256" s="17">
        <v>12.646000000000001</v>
      </c>
    </row>
    <row r="1257" spans="1:2" ht="15.75" thickBot="1">
      <c r="A1257" s="11" t="s">
        <v>1201</v>
      </c>
      <c r="B1257" s="16">
        <v>12.632</v>
      </c>
    </row>
    <row r="1258" spans="1:2" ht="15.75" thickBot="1">
      <c r="A1258" s="10" t="s">
        <v>1216</v>
      </c>
      <c r="B1258" s="17">
        <v>12.606999999999999</v>
      </c>
    </row>
    <row r="1259" spans="1:2" ht="15.75" thickBot="1">
      <c r="A1259" s="11" t="s">
        <v>1217</v>
      </c>
      <c r="B1259" s="16">
        <v>12.606999999999999</v>
      </c>
    </row>
    <row r="1260" spans="1:2" ht="15.75" thickBot="1">
      <c r="A1260" s="10" t="s">
        <v>1218</v>
      </c>
      <c r="B1260" s="17">
        <v>12.590999999999999</v>
      </c>
    </row>
    <row r="1261" spans="1:2" ht="15.75" thickBot="1">
      <c r="A1261" s="11" t="s">
        <v>1219</v>
      </c>
      <c r="B1261" s="16">
        <v>12.571999999999999</v>
      </c>
    </row>
    <row r="1262" spans="1:2" ht="15.75" thickBot="1">
      <c r="A1262" s="10" t="s">
        <v>1221</v>
      </c>
      <c r="B1262" s="17">
        <v>12.523</v>
      </c>
    </row>
    <row r="1263" spans="1:2" ht="15.75" thickBot="1">
      <c r="A1263" s="11" t="s">
        <v>1220</v>
      </c>
      <c r="B1263" s="16">
        <v>12.484999999999999</v>
      </c>
    </row>
    <row r="1264" spans="1:2" ht="15.75" thickBot="1">
      <c r="A1264" s="10" t="s">
        <v>1223</v>
      </c>
      <c r="B1264" s="17">
        <v>12.461</v>
      </c>
    </row>
    <row r="1265" spans="1:2" ht="15.75" thickBot="1">
      <c r="A1265" s="11" t="s">
        <v>2557</v>
      </c>
      <c r="B1265" s="16">
        <v>12.461</v>
      </c>
    </row>
    <row r="1266" spans="1:2" ht="15.75" thickBot="1">
      <c r="A1266" s="10" t="s">
        <v>1222</v>
      </c>
      <c r="B1266" s="17">
        <v>12.452999999999999</v>
      </c>
    </row>
    <row r="1267" spans="1:2" ht="15.75" thickBot="1">
      <c r="A1267" s="11" t="s">
        <v>1224</v>
      </c>
      <c r="B1267" s="16">
        <v>12.406000000000001</v>
      </c>
    </row>
    <row r="1268" spans="1:2" ht="15.75" thickBot="1">
      <c r="A1268" s="10" t="s">
        <v>1225</v>
      </c>
      <c r="B1268" s="17">
        <v>12.398999999999999</v>
      </c>
    </row>
    <row r="1269" spans="1:2" ht="15.75" thickBot="1">
      <c r="A1269" s="11" t="s">
        <v>1226</v>
      </c>
      <c r="B1269" s="16">
        <v>12.39</v>
      </c>
    </row>
    <row r="1270" spans="1:2" ht="15.75" thickBot="1">
      <c r="A1270" s="10" t="s">
        <v>1228</v>
      </c>
      <c r="B1270" s="17">
        <v>12.377000000000001</v>
      </c>
    </row>
    <row r="1271" spans="1:2" ht="15.75" thickBot="1">
      <c r="A1271" s="11" t="s">
        <v>1229</v>
      </c>
      <c r="B1271" s="16">
        <v>12.352</v>
      </c>
    </row>
    <row r="1272" spans="1:2" ht="15.75" thickBot="1">
      <c r="A1272" s="10" t="s">
        <v>1227</v>
      </c>
      <c r="B1272" s="17">
        <v>12.331</v>
      </c>
    </row>
    <row r="1273" spans="1:2" ht="15.75" thickBot="1">
      <c r="A1273" s="11" t="s">
        <v>1192</v>
      </c>
      <c r="B1273" s="16">
        <v>12.314</v>
      </c>
    </row>
    <row r="1274" spans="1:2" ht="15.75" thickBot="1">
      <c r="A1274" s="10" t="s">
        <v>1231</v>
      </c>
      <c r="B1274" s="17">
        <v>12.281000000000001</v>
      </c>
    </row>
    <row r="1275" spans="1:2" ht="15.75" thickBot="1">
      <c r="A1275" s="11" t="s">
        <v>1314</v>
      </c>
      <c r="B1275" s="16">
        <v>12.278</v>
      </c>
    </row>
    <row r="1276" spans="1:2" ht="15.75" thickBot="1">
      <c r="A1276" s="10" t="s">
        <v>1233</v>
      </c>
      <c r="B1276" s="17">
        <v>12.268000000000001</v>
      </c>
    </row>
    <row r="1277" spans="1:2" ht="15.75" thickBot="1">
      <c r="A1277" s="11" t="s">
        <v>1232</v>
      </c>
      <c r="B1277" s="16">
        <v>12.266999999999999</v>
      </c>
    </row>
    <row r="1278" spans="1:2" ht="15.75" thickBot="1">
      <c r="A1278" s="10" t="s">
        <v>1234</v>
      </c>
      <c r="B1278" s="17">
        <v>12.265000000000001</v>
      </c>
    </row>
    <row r="1279" spans="1:2" ht="15.75" thickBot="1">
      <c r="A1279" s="11" t="s">
        <v>1237</v>
      </c>
      <c r="B1279" s="16">
        <v>12.242000000000001</v>
      </c>
    </row>
    <row r="1280" spans="1:2" ht="15.75" thickBot="1">
      <c r="A1280" s="10" t="s">
        <v>1235</v>
      </c>
      <c r="B1280" s="17">
        <v>12.227</v>
      </c>
    </row>
    <row r="1281" spans="1:2" ht="15.75" thickBot="1">
      <c r="A1281" s="11" t="s">
        <v>1238</v>
      </c>
      <c r="B1281" s="16">
        <v>12.212</v>
      </c>
    </row>
    <row r="1282" spans="1:2" ht="15.75" thickBot="1">
      <c r="A1282" s="10" t="s">
        <v>1236</v>
      </c>
      <c r="B1282" s="17">
        <v>12.202</v>
      </c>
    </row>
    <row r="1283" spans="1:2" ht="15.75" thickBot="1">
      <c r="A1283" s="11" t="s">
        <v>1230</v>
      </c>
      <c r="B1283" s="16">
        <v>12.199</v>
      </c>
    </row>
    <row r="1284" spans="1:2" ht="15.75" thickBot="1">
      <c r="A1284" s="10" t="s">
        <v>1239</v>
      </c>
      <c r="B1284" s="17">
        <v>12.135</v>
      </c>
    </row>
    <row r="1285" spans="1:2" ht="15.75" thickBot="1">
      <c r="A1285" s="11" t="s">
        <v>1240</v>
      </c>
      <c r="B1285" s="16">
        <v>12.128</v>
      </c>
    </row>
    <row r="1286" spans="1:2" ht="15.75" thickBot="1">
      <c r="A1286" s="10" t="s">
        <v>1241</v>
      </c>
      <c r="B1286" s="17">
        <v>12.119</v>
      </c>
    </row>
    <row r="1287" spans="1:2" ht="15.75" thickBot="1">
      <c r="A1287" s="11" t="s">
        <v>1242</v>
      </c>
      <c r="B1287" s="16">
        <v>12.117000000000001</v>
      </c>
    </row>
    <row r="1288" spans="1:2" ht="15.75" thickBot="1">
      <c r="A1288" s="10" t="s">
        <v>1243</v>
      </c>
      <c r="B1288" s="17">
        <v>12.117000000000001</v>
      </c>
    </row>
    <row r="1289" spans="1:2" ht="15.75" thickBot="1">
      <c r="A1289" s="11" t="s">
        <v>1244</v>
      </c>
      <c r="B1289" s="16">
        <v>12.083</v>
      </c>
    </row>
    <row r="1290" spans="1:2" ht="15.75" thickBot="1">
      <c r="A1290" s="10" t="s">
        <v>2558</v>
      </c>
      <c r="B1290" s="17">
        <v>12.053000000000001</v>
      </c>
    </row>
    <row r="1291" spans="1:2" ht="15.75" thickBot="1">
      <c r="A1291" s="11" t="s">
        <v>1245</v>
      </c>
      <c r="B1291" s="16">
        <v>12.04</v>
      </c>
    </row>
    <row r="1292" spans="1:2" ht="15.75" thickBot="1">
      <c r="A1292" s="10" t="s">
        <v>1246</v>
      </c>
      <c r="B1292" s="17">
        <v>12.023999999999999</v>
      </c>
    </row>
    <row r="1293" spans="1:2" ht="15.75" thickBot="1">
      <c r="A1293" s="11" t="s">
        <v>1257</v>
      </c>
      <c r="B1293" s="16">
        <v>12.010999999999999</v>
      </c>
    </row>
    <row r="1294" spans="1:2" ht="15.75" thickBot="1">
      <c r="A1294" s="10" t="s">
        <v>1250</v>
      </c>
      <c r="B1294" s="17">
        <v>11.973000000000001</v>
      </c>
    </row>
    <row r="1295" spans="1:2" ht="15.75" thickBot="1">
      <c r="A1295" s="11" t="s">
        <v>1247</v>
      </c>
      <c r="B1295" s="16">
        <v>11.952999999999999</v>
      </c>
    </row>
    <row r="1296" spans="1:2" ht="15.75" thickBot="1">
      <c r="A1296" s="10" t="s">
        <v>2559</v>
      </c>
      <c r="B1296" s="17">
        <v>11.939</v>
      </c>
    </row>
    <row r="1297" spans="1:2" ht="15.75" thickBot="1">
      <c r="A1297" s="11" t="s">
        <v>1249</v>
      </c>
      <c r="B1297" s="16">
        <v>11.932</v>
      </c>
    </row>
    <row r="1298" spans="1:2" ht="15.75" thickBot="1">
      <c r="A1298" s="10" t="s">
        <v>2560</v>
      </c>
      <c r="B1298" s="17">
        <v>11.923</v>
      </c>
    </row>
    <row r="1299" spans="1:2" ht="15.75" thickBot="1">
      <c r="A1299" s="11" t="s">
        <v>1253</v>
      </c>
      <c r="B1299" s="16">
        <v>11.88</v>
      </c>
    </row>
    <row r="1300" spans="1:2" ht="15.75" thickBot="1">
      <c r="A1300" s="10" t="s">
        <v>1248</v>
      </c>
      <c r="B1300" s="17">
        <v>11.874000000000001</v>
      </c>
    </row>
    <row r="1301" spans="1:2" ht="15.75" thickBot="1">
      <c r="A1301" s="11" t="s">
        <v>1256</v>
      </c>
      <c r="B1301" s="16">
        <v>11.840999999999999</v>
      </c>
    </row>
    <row r="1302" spans="1:2" ht="15.75" thickBot="1">
      <c r="A1302" s="10" t="s">
        <v>1252</v>
      </c>
      <c r="B1302" s="17">
        <v>11.837999999999999</v>
      </c>
    </row>
    <row r="1303" spans="1:2" ht="15.75" thickBot="1">
      <c r="A1303" s="11" t="s">
        <v>1255</v>
      </c>
      <c r="B1303" s="16">
        <v>11.83</v>
      </c>
    </row>
    <row r="1304" spans="1:2" ht="15.75" thickBot="1">
      <c r="A1304" s="10" t="s">
        <v>1254</v>
      </c>
      <c r="B1304" s="17">
        <v>11.8</v>
      </c>
    </row>
    <row r="1305" spans="1:2" ht="15.75" thickBot="1">
      <c r="A1305" s="11" t="s">
        <v>1258</v>
      </c>
      <c r="B1305" s="16">
        <v>11.776999999999999</v>
      </c>
    </row>
    <row r="1306" spans="1:2" ht="15.75" thickBot="1">
      <c r="A1306" s="10" t="s">
        <v>1259</v>
      </c>
      <c r="B1306" s="17">
        <v>11.755000000000001</v>
      </c>
    </row>
    <row r="1307" spans="1:2" ht="15.75" thickBot="1">
      <c r="A1307" s="11" t="s">
        <v>1261</v>
      </c>
      <c r="B1307" s="16">
        <v>11.744999999999999</v>
      </c>
    </row>
    <row r="1308" spans="1:2" ht="15.75" thickBot="1">
      <c r="A1308" s="10" t="s">
        <v>1263</v>
      </c>
      <c r="B1308" s="17">
        <v>11.736000000000001</v>
      </c>
    </row>
    <row r="1309" spans="1:2" ht="15.75" thickBot="1">
      <c r="A1309" s="11" t="s">
        <v>1262</v>
      </c>
      <c r="B1309" s="16">
        <v>11.731</v>
      </c>
    </row>
    <row r="1310" spans="1:2" ht="15.75" thickBot="1">
      <c r="A1310" s="10" t="s">
        <v>1265</v>
      </c>
      <c r="B1310" s="17">
        <v>11.712999999999999</v>
      </c>
    </row>
    <row r="1311" spans="1:2" ht="15.75" thickBot="1">
      <c r="A1311" s="11" t="s">
        <v>1260</v>
      </c>
      <c r="B1311" s="16">
        <v>11.701000000000001</v>
      </c>
    </row>
    <row r="1312" spans="1:2" ht="15.75" thickBot="1">
      <c r="A1312" s="10" t="s">
        <v>1264</v>
      </c>
      <c r="B1312" s="17">
        <v>11.689</v>
      </c>
    </row>
    <row r="1313" spans="1:2" ht="15.75" thickBot="1">
      <c r="A1313" s="11" t="s">
        <v>1251</v>
      </c>
      <c r="B1313" s="16">
        <v>11.680999999999999</v>
      </c>
    </row>
    <row r="1314" spans="1:2" ht="15.75" thickBot="1">
      <c r="A1314" s="10" t="s">
        <v>1270</v>
      </c>
      <c r="B1314" s="17">
        <v>11.680999999999999</v>
      </c>
    </row>
    <row r="1315" spans="1:2" ht="15.75" thickBot="1">
      <c r="A1315" s="11" t="s">
        <v>1266</v>
      </c>
      <c r="B1315" s="16">
        <v>11.676</v>
      </c>
    </row>
    <row r="1316" spans="1:2" ht="15.75" thickBot="1">
      <c r="A1316" s="10" t="s">
        <v>1267</v>
      </c>
      <c r="B1316" s="17">
        <v>11.651</v>
      </c>
    </row>
    <row r="1317" spans="1:2" ht="15.75" thickBot="1">
      <c r="A1317" s="11" t="s">
        <v>1268</v>
      </c>
      <c r="B1317" s="16">
        <v>11.65</v>
      </c>
    </row>
    <row r="1318" spans="1:2" ht="15.75" thickBot="1">
      <c r="A1318" s="10" t="s">
        <v>1269</v>
      </c>
      <c r="B1318" s="17">
        <v>11.645</v>
      </c>
    </row>
    <row r="1319" spans="1:2" ht="15.75" thickBot="1">
      <c r="A1319" s="11" t="s">
        <v>1271</v>
      </c>
      <c r="B1319" s="16">
        <v>11.62</v>
      </c>
    </row>
    <row r="1320" spans="1:2" ht="15.75" thickBot="1">
      <c r="A1320" s="10" t="s">
        <v>1272</v>
      </c>
      <c r="B1320" s="17">
        <v>11.613</v>
      </c>
    </row>
    <row r="1321" spans="1:2" ht="15.75" thickBot="1">
      <c r="A1321" s="11" t="s">
        <v>1273</v>
      </c>
      <c r="B1321" s="16">
        <v>11.605</v>
      </c>
    </row>
    <row r="1322" spans="1:2" ht="15.75" thickBot="1">
      <c r="A1322" s="10" t="s">
        <v>1274</v>
      </c>
      <c r="B1322" s="17">
        <v>11.547000000000001</v>
      </c>
    </row>
    <row r="1323" spans="1:2" ht="15.75" thickBot="1">
      <c r="A1323" s="11" t="s">
        <v>1275</v>
      </c>
      <c r="B1323" s="16">
        <v>11.523</v>
      </c>
    </row>
    <row r="1324" spans="1:2" ht="15.75" thickBot="1">
      <c r="A1324" s="10" t="s">
        <v>1277</v>
      </c>
      <c r="B1324" s="17">
        <v>11.505000000000001</v>
      </c>
    </row>
    <row r="1325" spans="1:2" ht="15.75" thickBot="1">
      <c r="A1325" s="11" t="s">
        <v>1276</v>
      </c>
      <c r="B1325" s="16">
        <v>11.504</v>
      </c>
    </row>
    <row r="1326" spans="1:2" ht="15.75" thickBot="1">
      <c r="A1326" s="10" t="s">
        <v>1292</v>
      </c>
      <c r="B1326" s="17">
        <v>11.483000000000001</v>
      </c>
    </row>
    <row r="1327" spans="1:2" ht="15.75" thickBot="1">
      <c r="A1327" s="11" t="s">
        <v>1278</v>
      </c>
      <c r="B1327" s="16">
        <v>11.474</v>
      </c>
    </row>
    <row r="1328" spans="1:2" ht="15.75" thickBot="1">
      <c r="A1328" s="10" t="s">
        <v>1280</v>
      </c>
      <c r="B1328" s="17">
        <v>11.462</v>
      </c>
    </row>
    <row r="1329" spans="1:2" ht="15.75" thickBot="1">
      <c r="A1329" s="11" t="s">
        <v>1281</v>
      </c>
      <c r="B1329" s="16">
        <v>11.455</v>
      </c>
    </row>
    <row r="1330" spans="1:2" ht="15.75" thickBot="1">
      <c r="A1330" s="10" t="s">
        <v>1279</v>
      </c>
      <c r="B1330" s="17">
        <v>11.438000000000001</v>
      </c>
    </row>
    <row r="1331" spans="1:2" ht="15.75" thickBot="1">
      <c r="A1331" s="11" t="s">
        <v>1282</v>
      </c>
      <c r="B1331" s="16">
        <v>11.387</v>
      </c>
    </row>
    <row r="1332" spans="1:2" ht="15.75" thickBot="1">
      <c r="A1332" s="10" t="s">
        <v>1283</v>
      </c>
      <c r="B1332" s="17">
        <v>11.371</v>
      </c>
    </row>
    <row r="1333" spans="1:2" ht="15.75" thickBot="1">
      <c r="A1333" s="11" t="s">
        <v>1284</v>
      </c>
      <c r="B1333" s="16">
        <v>11.364000000000001</v>
      </c>
    </row>
    <row r="1334" spans="1:2" ht="15.75" thickBot="1">
      <c r="A1334" s="10" t="s">
        <v>1285</v>
      </c>
      <c r="B1334" s="17">
        <v>11.356999999999999</v>
      </c>
    </row>
    <row r="1335" spans="1:2" ht="15.75" thickBot="1">
      <c r="A1335" s="11" t="s">
        <v>1291</v>
      </c>
      <c r="B1335" s="16">
        <v>11.353999999999999</v>
      </c>
    </row>
    <row r="1336" spans="1:2" ht="15.75" thickBot="1">
      <c r="A1336" s="10" t="s">
        <v>1286</v>
      </c>
      <c r="B1336" s="17">
        <v>11.343999999999999</v>
      </c>
    </row>
    <row r="1337" spans="1:2" ht="15.75" thickBot="1">
      <c r="A1337" s="11" t="s">
        <v>1287</v>
      </c>
      <c r="B1337" s="16">
        <v>11.315</v>
      </c>
    </row>
    <row r="1338" spans="1:2" ht="15.75" thickBot="1">
      <c r="A1338" s="10" t="s">
        <v>1290</v>
      </c>
      <c r="B1338" s="17">
        <v>11.3</v>
      </c>
    </row>
    <row r="1339" spans="1:2" ht="15.75" thickBot="1">
      <c r="A1339" s="11" t="s">
        <v>1289</v>
      </c>
      <c r="B1339" s="16">
        <v>11.289</v>
      </c>
    </row>
    <row r="1340" spans="1:2" ht="15.75" thickBot="1">
      <c r="A1340" s="10" t="s">
        <v>1296</v>
      </c>
      <c r="B1340" s="17">
        <v>11.266</v>
      </c>
    </row>
    <row r="1341" spans="1:2" ht="15.75" thickBot="1">
      <c r="A1341" s="11" t="s">
        <v>1288</v>
      </c>
      <c r="B1341" s="16">
        <v>11.249000000000001</v>
      </c>
    </row>
    <row r="1342" spans="1:2" ht="15.75" thickBot="1">
      <c r="A1342" s="10" t="s">
        <v>1325</v>
      </c>
      <c r="B1342" s="17">
        <v>11.24</v>
      </c>
    </row>
    <row r="1343" spans="1:2" ht="15.75" thickBot="1">
      <c r="A1343" s="11" t="s">
        <v>1293</v>
      </c>
      <c r="B1343" s="16">
        <v>11.215999999999999</v>
      </c>
    </row>
    <row r="1344" spans="1:2" ht="15.75" thickBot="1">
      <c r="A1344" s="10" t="s">
        <v>1298</v>
      </c>
      <c r="B1344" s="17">
        <v>11.175000000000001</v>
      </c>
    </row>
    <row r="1345" spans="1:2" ht="15.75" thickBot="1">
      <c r="A1345" s="11" t="s">
        <v>1299</v>
      </c>
      <c r="B1345" s="16">
        <v>11.146000000000001</v>
      </c>
    </row>
    <row r="1346" spans="1:2" ht="15.75" thickBot="1">
      <c r="A1346" s="10" t="s">
        <v>1300</v>
      </c>
      <c r="B1346" s="17">
        <v>11.125</v>
      </c>
    </row>
    <row r="1347" spans="1:2" ht="15.75" thickBot="1">
      <c r="A1347" s="11" t="s">
        <v>1302</v>
      </c>
      <c r="B1347" s="16">
        <v>11.114000000000001</v>
      </c>
    </row>
    <row r="1348" spans="1:2" ht="15.75" thickBot="1">
      <c r="A1348" s="10" t="s">
        <v>1301</v>
      </c>
      <c r="B1348" s="17">
        <v>11.112</v>
      </c>
    </row>
    <row r="1349" spans="1:2" ht="15.75" thickBot="1">
      <c r="A1349" s="11" t="s">
        <v>1304</v>
      </c>
      <c r="B1349" s="16">
        <v>11.08</v>
      </c>
    </row>
    <row r="1350" spans="1:2" ht="15.75" thickBot="1">
      <c r="A1350" s="10" t="s">
        <v>1305</v>
      </c>
      <c r="B1350" s="17">
        <v>11.079000000000001</v>
      </c>
    </row>
    <row r="1351" spans="1:2" ht="15.75" thickBot="1">
      <c r="A1351" s="11" t="s">
        <v>1306</v>
      </c>
      <c r="B1351" s="16">
        <v>11.076000000000001</v>
      </c>
    </row>
    <row r="1352" spans="1:2" ht="15.75" thickBot="1">
      <c r="A1352" s="10" t="s">
        <v>1307</v>
      </c>
      <c r="B1352" s="17">
        <v>11.073</v>
      </c>
    </row>
    <row r="1353" spans="1:2" ht="15.75" thickBot="1">
      <c r="A1353" s="11" t="s">
        <v>1303</v>
      </c>
      <c r="B1353" s="16">
        <v>11.071999999999999</v>
      </c>
    </row>
    <row r="1354" spans="1:2" ht="15.75" thickBot="1">
      <c r="A1354" s="10" t="s">
        <v>1294</v>
      </c>
      <c r="B1354" s="17">
        <v>11.067</v>
      </c>
    </row>
    <row r="1355" spans="1:2" ht="15.75" thickBot="1">
      <c r="A1355" s="11" t="s">
        <v>1308</v>
      </c>
      <c r="B1355" s="16">
        <v>11.064</v>
      </c>
    </row>
    <row r="1356" spans="1:2" ht="15.75" thickBot="1">
      <c r="A1356" s="10" t="s">
        <v>2561</v>
      </c>
      <c r="B1356" s="17">
        <v>11.048999999999999</v>
      </c>
    </row>
    <row r="1357" spans="1:2" ht="15.75" thickBot="1">
      <c r="A1357" s="11" t="s">
        <v>1316</v>
      </c>
      <c r="B1357" s="16">
        <v>11.045999999999999</v>
      </c>
    </row>
    <row r="1358" spans="1:2" ht="15.75" thickBot="1">
      <c r="A1358" s="10" t="s">
        <v>1309</v>
      </c>
      <c r="B1358" s="17">
        <v>11.029</v>
      </c>
    </row>
    <row r="1359" spans="1:2" ht="15.75" thickBot="1">
      <c r="A1359" s="11" t="s">
        <v>1315</v>
      </c>
      <c r="B1359" s="16">
        <v>11.003</v>
      </c>
    </row>
    <row r="1360" spans="1:2" ht="15.75" thickBot="1">
      <c r="A1360" s="10" t="s">
        <v>1312</v>
      </c>
      <c r="B1360" s="17">
        <v>10.997999999999999</v>
      </c>
    </row>
    <row r="1361" spans="1:2" ht="15.75" thickBot="1">
      <c r="A1361" s="11" t="s">
        <v>1311</v>
      </c>
      <c r="B1361" s="16">
        <v>10.976000000000001</v>
      </c>
    </row>
    <row r="1362" spans="1:2" ht="15.75" thickBot="1">
      <c r="A1362" s="10" t="s">
        <v>1319</v>
      </c>
      <c r="B1362" s="17">
        <v>10.962999999999999</v>
      </c>
    </row>
    <row r="1363" spans="1:2" ht="15.75" thickBot="1">
      <c r="A1363" s="11" t="s">
        <v>1313</v>
      </c>
      <c r="B1363" s="16">
        <v>10.96</v>
      </c>
    </row>
    <row r="1364" spans="1:2" ht="15.75" thickBot="1">
      <c r="A1364" s="10" t="s">
        <v>1317</v>
      </c>
      <c r="B1364" s="17">
        <v>10.957000000000001</v>
      </c>
    </row>
    <row r="1365" spans="1:2" ht="15.75" thickBot="1">
      <c r="A1365" s="11" t="s">
        <v>1320</v>
      </c>
      <c r="B1365" s="16">
        <v>10.93</v>
      </c>
    </row>
    <row r="1366" spans="1:2" ht="15.75" thickBot="1">
      <c r="A1366" s="10" t="s">
        <v>1318</v>
      </c>
      <c r="B1366" s="17">
        <v>10.929</v>
      </c>
    </row>
    <row r="1367" spans="1:2" ht="15.75" thickBot="1">
      <c r="A1367" s="11" t="s">
        <v>1310</v>
      </c>
      <c r="B1367" s="16">
        <v>10.919</v>
      </c>
    </row>
    <row r="1368" spans="1:2" ht="15.75" thickBot="1">
      <c r="A1368" s="10" t="s">
        <v>1321</v>
      </c>
      <c r="B1368" s="17">
        <v>10.898999999999999</v>
      </c>
    </row>
    <row r="1369" spans="1:2" ht="15.75" thickBot="1">
      <c r="A1369" s="11" t="s">
        <v>1322</v>
      </c>
      <c r="B1369" s="16">
        <v>10.891</v>
      </c>
    </row>
    <row r="1370" spans="1:2" ht="15.75" thickBot="1">
      <c r="A1370" s="10" t="s">
        <v>1323</v>
      </c>
      <c r="B1370" s="17">
        <v>10.887</v>
      </c>
    </row>
    <row r="1371" spans="1:2" ht="15.75" thickBot="1">
      <c r="A1371" s="11" t="s">
        <v>1324</v>
      </c>
      <c r="B1371" s="16">
        <v>10.881</v>
      </c>
    </row>
    <row r="1372" spans="1:2" ht="15.75" thickBot="1">
      <c r="A1372" s="10" t="s">
        <v>1329</v>
      </c>
      <c r="B1372" s="17">
        <v>10.863</v>
      </c>
    </row>
    <row r="1373" spans="1:2" ht="15.75" thickBot="1">
      <c r="A1373" s="11" t="s">
        <v>1326</v>
      </c>
      <c r="B1373" s="16">
        <v>10.837999999999999</v>
      </c>
    </row>
    <row r="1374" spans="1:2" ht="15.75" thickBot="1">
      <c r="A1374" s="10" t="s">
        <v>1327</v>
      </c>
      <c r="B1374" s="17">
        <v>10.827</v>
      </c>
    </row>
    <row r="1375" spans="1:2" ht="15.75" thickBot="1">
      <c r="A1375" s="11" t="s">
        <v>1328</v>
      </c>
      <c r="B1375" s="16">
        <v>10.797000000000001</v>
      </c>
    </row>
    <row r="1376" spans="1:2" ht="15.75" thickBot="1">
      <c r="A1376" s="10" t="s">
        <v>1332</v>
      </c>
      <c r="B1376" s="17">
        <v>10.788</v>
      </c>
    </row>
    <row r="1377" spans="1:2" ht="15.75" thickBot="1">
      <c r="A1377" s="11" t="s">
        <v>1297</v>
      </c>
      <c r="B1377" s="16">
        <v>10.769</v>
      </c>
    </row>
    <row r="1378" spans="1:2" ht="15.75" thickBot="1">
      <c r="A1378" s="10" t="s">
        <v>1330</v>
      </c>
      <c r="B1378" s="17">
        <v>10.763</v>
      </c>
    </row>
    <row r="1379" spans="1:2" ht="15.75" thickBot="1">
      <c r="A1379" s="11" t="s">
        <v>1331</v>
      </c>
      <c r="B1379" s="16">
        <v>10.753</v>
      </c>
    </row>
    <row r="1380" spans="1:2" ht="15.75" thickBot="1">
      <c r="A1380" s="10" t="s">
        <v>1334</v>
      </c>
      <c r="B1380" s="17">
        <v>10.725</v>
      </c>
    </row>
    <row r="1381" spans="1:2" ht="15.75" thickBot="1">
      <c r="A1381" s="11" t="s">
        <v>1335</v>
      </c>
      <c r="B1381" s="16">
        <v>10.723000000000001</v>
      </c>
    </row>
    <row r="1382" spans="1:2" ht="15.75" thickBot="1">
      <c r="A1382" s="10" t="s">
        <v>1333</v>
      </c>
      <c r="B1382" s="17">
        <v>10.702</v>
      </c>
    </row>
    <row r="1383" spans="1:2" ht="15.75" thickBot="1">
      <c r="A1383" s="11" t="s">
        <v>1336</v>
      </c>
      <c r="B1383" s="16">
        <v>10.696999999999999</v>
      </c>
    </row>
    <row r="1384" spans="1:2" ht="15.75" thickBot="1">
      <c r="A1384" s="10" t="s">
        <v>1295</v>
      </c>
      <c r="B1384" s="17">
        <v>10.669</v>
      </c>
    </row>
    <row r="1385" spans="1:2" ht="15.75" thickBot="1">
      <c r="A1385" s="11" t="s">
        <v>1338</v>
      </c>
      <c r="B1385" s="16">
        <v>10.663</v>
      </c>
    </row>
    <row r="1386" spans="1:2" ht="15.75" thickBot="1">
      <c r="A1386" s="10" t="s">
        <v>1339</v>
      </c>
      <c r="B1386" s="17">
        <v>10.641</v>
      </c>
    </row>
    <row r="1387" spans="1:2" ht="15.75" thickBot="1">
      <c r="A1387" s="11" t="s">
        <v>1337</v>
      </c>
      <c r="B1387" s="16">
        <v>10.631</v>
      </c>
    </row>
    <row r="1388" spans="1:2" ht="15.75" thickBot="1">
      <c r="A1388" s="10" t="s">
        <v>1343</v>
      </c>
      <c r="B1388" s="17">
        <v>10.612</v>
      </c>
    </row>
    <row r="1389" spans="1:2" ht="15.75" thickBot="1">
      <c r="A1389" s="11" t="s">
        <v>1354</v>
      </c>
      <c r="B1389" s="16">
        <v>10.601000000000001</v>
      </c>
    </row>
    <row r="1390" spans="1:2" ht="15.75" thickBot="1">
      <c r="A1390" s="10" t="s">
        <v>1344</v>
      </c>
      <c r="B1390" s="17">
        <v>10.582000000000001</v>
      </c>
    </row>
    <row r="1391" spans="1:2" ht="15.75" thickBot="1">
      <c r="A1391" s="11" t="s">
        <v>1341</v>
      </c>
      <c r="B1391" s="16">
        <v>10.567</v>
      </c>
    </row>
    <row r="1392" spans="1:2" ht="15.75" thickBot="1">
      <c r="A1392" s="10" t="s">
        <v>1345</v>
      </c>
      <c r="B1392" s="17">
        <v>10.558999999999999</v>
      </c>
    </row>
    <row r="1393" spans="1:2" ht="15.75" thickBot="1">
      <c r="A1393" s="11" t="s">
        <v>1340</v>
      </c>
      <c r="B1393" s="16">
        <v>10.554</v>
      </c>
    </row>
    <row r="1394" spans="1:2" ht="15.75" thickBot="1">
      <c r="A1394" s="10" t="s">
        <v>1342</v>
      </c>
      <c r="B1394" s="17">
        <v>10.548999999999999</v>
      </c>
    </row>
    <row r="1395" spans="1:2" ht="15.75" thickBot="1">
      <c r="A1395" s="11" t="s">
        <v>1348</v>
      </c>
      <c r="B1395" s="16">
        <v>10.545</v>
      </c>
    </row>
    <row r="1396" spans="1:2" ht="15.75" thickBot="1">
      <c r="A1396" s="10" t="s">
        <v>1347</v>
      </c>
      <c r="B1396" s="17">
        <v>10.529</v>
      </c>
    </row>
    <row r="1397" spans="1:2" ht="15.75" thickBot="1">
      <c r="A1397" s="11" t="s">
        <v>1349</v>
      </c>
      <c r="B1397" s="16">
        <v>10.525</v>
      </c>
    </row>
    <row r="1398" spans="1:2" ht="15.75" thickBot="1">
      <c r="A1398" s="10" t="s">
        <v>1346</v>
      </c>
      <c r="B1398" s="17">
        <v>10.523</v>
      </c>
    </row>
    <row r="1399" spans="1:2" ht="15.75" thickBot="1">
      <c r="A1399" s="11" t="s">
        <v>1350</v>
      </c>
      <c r="B1399" s="16">
        <v>10.516</v>
      </c>
    </row>
    <row r="1400" spans="1:2" ht="15.75" thickBot="1">
      <c r="A1400" s="10" t="s">
        <v>1351</v>
      </c>
      <c r="B1400" s="17">
        <v>10.491</v>
      </c>
    </row>
    <row r="1401" spans="1:2" ht="15.75" thickBot="1">
      <c r="A1401" s="11" t="s">
        <v>1352</v>
      </c>
      <c r="B1401" s="16">
        <v>10.462</v>
      </c>
    </row>
    <row r="1402" spans="1:2" ht="15.75" thickBot="1">
      <c r="A1402" s="10" t="s">
        <v>1353</v>
      </c>
      <c r="B1402" s="17">
        <v>10.446999999999999</v>
      </c>
    </row>
    <row r="1403" spans="1:2" ht="15.75" thickBot="1">
      <c r="A1403" s="11" t="s">
        <v>1356</v>
      </c>
      <c r="B1403" s="16">
        <v>10.422000000000001</v>
      </c>
    </row>
    <row r="1404" spans="1:2" ht="15.75" thickBot="1">
      <c r="A1404" s="10" t="s">
        <v>1355</v>
      </c>
      <c r="B1404" s="17">
        <v>10.419</v>
      </c>
    </row>
    <row r="1405" spans="1:2" ht="15.75" thickBot="1">
      <c r="A1405" s="11" t="s">
        <v>1365</v>
      </c>
      <c r="B1405" s="16">
        <v>10.414999999999999</v>
      </c>
    </row>
    <row r="1406" spans="1:2" ht="15.75" thickBot="1">
      <c r="A1406" s="10" t="s">
        <v>1358</v>
      </c>
      <c r="B1406" s="17">
        <v>10.372</v>
      </c>
    </row>
    <row r="1407" spans="1:2" ht="15.75" thickBot="1">
      <c r="A1407" s="11" t="s">
        <v>1388</v>
      </c>
      <c r="B1407" s="16">
        <v>10.369</v>
      </c>
    </row>
    <row r="1408" spans="1:2" ht="15.75" thickBot="1">
      <c r="A1408" s="10" t="s">
        <v>1359</v>
      </c>
      <c r="B1408" s="17">
        <v>10.348000000000001</v>
      </c>
    </row>
    <row r="1409" spans="1:2" ht="15.75" thickBot="1">
      <c r="A1409" s="11" t="s">
        <v>1363</v>
      </c>
      <c r="B1409" s="16">
        <v>10.313000000000001</v>
      </c>
    </row>
    <row r="1410" spans="1:2" ht="15.75" thickBot="1">
      <c r="A1410" s="10" t="s">
        <v>1361</v>
      </c>
      <c r="B1410" s="17">
        <v>10.302</v>
      </c>
    </row>
    <row r="1411" spans="1:2" ht="15.75" thickBot="1">
      <c r="A1411" s="11" t="s">
        <v>1360</v>
      </c>
      <c r="B1411" s="16">
        <v>10.295</v>
      </c>
    </row>
    <row r="1412" spans="1:2" ht="15.75" thickBot="1">
      <c r="A1412" s="10" t="s">
        <v>1367</v>
      </c>
      <c r="B1412" s="17">
        <v>10.28</v>
      </c>
    </row>
    <row r="1413" spans="1:2" ht="15.75" thickBot="1">
      <c r="A1413" s="11" t="s">
        <v>1368</v>
      </c>
      <c r="B1413" s="16">
        <v>10.278</v>
      </c>
    </row>
    <row r="1414" spans="1:2" ht="15.75" thickBot="1">
      <c r="A1414" s="10" t="s">
        <v>1364</v>
      </c>
      <c r="B1414" s="17">
        <v>10.275</v>
      </c>
    </row>
    <row r="1415" spans="1:2" ht="15.75" thickBot="1">
      <c r="A1415" s="11" t="s">
        <v>1369</v>
      </c>
      <c r="B1415" s="16">
        <v>10.268000000000001</v>
      </c>
    </row>
    <row r="1416" spans="1:2" ht="15.75" thickBot="1">
      <c r="A1416" s="10" t="s">
        <v>1370</v>
      </c>
      <c r="B1416" s="17">
        <v>10.265000000000001</v>
      </c>
    </row>
    <row r="1417" spans="1:2" ht="15.75" thickBot="1">
      <c r="A1417" s="11" t="s">
        <v>1366</v>
      </c>
      <c r="B1417" s="16">
        <v>10.231999999999999</v>
      </c>
    </row>
    <row r="1418" spans="1:2" ht="15.75" thickBot="1">
      <c r="A1418" s="10" t="s">
        <v>1371</v>
      </c>
      <c r="B1418" s="17">
        <v>10.218999999999999</v>
      </c>
    </row>
    <row r="1419" spans="1:2" ht="15.75" thickBot="1">
      <c r="A1419" s="11" t="s">
        <v>1374</v>
      </c>
      <c r="B1419" s="16">
        <v>10.204000000000001</v>
      </c>
    </row>
    <row r="1420" spans="1:2" ht="15.75" thickBot="1">
      <c r="A1420" s="10" t="s">
        <v>2562</v>
      </c>
      <c r="B1420" s="17">
        <v>10.192</v>
      </c>
    </row>
    <row r="1421" spans="1:2" ht="15.75" thickBot="1">
      <c r="A1421" s="11" t="s">
        <v>1376</v>
      </c>
      <c r="B1421" s="16">
        <v>10.164999999999999</v>
      </c>
    </row>
    <row r="1422" spans="1:2" ht="15.75" thickBot="1">
      <c r="A1422" s="10" t="s">
        <v>1375</v>
      </c>
      <c r="B1422" s="17">
        <v>10.163</v>
      </c>
    </row>
    <row r="1423" spans="1:2" ht="15.75" thickBot="1">
      <c r="A1423" s="11" t="s">
        <v>1372</v>
      </c>
      <c r="B1423" s="16">
        <v>10.148999999999999</v>
      </c>
    </row>
    <row r="1424" spans="1:2" ht="15.75" thickBot="1">
      <c r="A1424" s="10" t="s">
        <v>1362</v>
      </c>
      <c r="B1424" s="17">
        <v>10.147</v>
      </c>
    </row>
    <row r="1425" spans="1:2" ht="15.75" thickBot="1">
      <c r="A1425" s="11" t="s">
        <v>1373</v>
      </c>
      <c r="B1425" s="16">
        <v>10.086</v>
      </c>
    </row>
    <row r="1426" spans="1:2" ht="15.75" thickBot="1">
      <c r="A1426" s="10" t="s">
        <v>1378</v>
      </c>
      <c r="B1426" s="17">
        <v>10.084</v>
      </c>
    </row>
    <row r="1427" spans="1:2" ht="15.75" thickBot="1">
      <c r="A1427" s="11" t="s">
        <v>2563</v>
      </c>
      <c r="B1427" s="16">
        <v>10.081</v>
      </c>
    </row>
    <row r="1428" spans="1:2" ht="15.75" thickBot="1">
      <c r="A1428" s="10" t="s">
        <v>1377</v>
      </c>
      <c r="B1428" s="17">
        <v>10.077</v>
      </c>
    </row>
    <row r="1429" spans="1:2" ht="15.75" thickBot="1">
      <c r="A1429" s="11" t="s">
        <v>1380</v>
      </c>
      <c r="B1429" s="16">
        <v>10.077</v>
      </c>
    </row>
    <row r="1430" spans="1:2" ht="15.75" thickBot="1">
      <c r="A1430" s="10" t="s">
        <v>1379</v>
      </c>
      <c r="B1430" s="17">
        <v>10.076000000000001</v>
      </c>
    </row>
    <row r="1431" spans="1:2" ht="15.75" thickBot="1">
      <c r="A1431" s="11" t="s">
        <v>1382</v>
      </c>
      <c r="B1431" s="16">
        <v>10.061</v>
      </c>
    </row>
    <row r="1432" spans="1:2" ht="15.75" thickBot="1">
      <c r="A1432" s="10" t="s">
        <v>1383</v>
      </c>
      <c r="B1432" s="17">
        <v>10.057</v>
      </c>
    </row>
    <row r="1433" spans="1:2" ht="15.75" thickBot="1">
      <c r="A1433" s="11" t="s">
        <v>1384</v>
      </c>
      <c r="B1433" s="16">
        <v>10.053000000000001</v>
      </c>
    </row>
    <row r="1434" spans="1:2" ht="15.75" thickBot="1">
      <c r="A1434" s="10" t="s">
        <v>1381</v>
      </c>
      <c r="B1434" s="17">
        <v>10.048999999999999</v>
      </c>
    </row>
    <row r="1435" spans="1:2" ht="15.75" thickBot="1">
      <c r="A1435" s="11" t="s">
        <v>1385</v>
      </c>
      <c r="B1435" s="16">
        <v>10.023999999999999</v>
      </c>
    </row>
    <row r="1436" spans="1:2" ht="15.75" thickBot="1">
      <c r="A1436" s="10" t="s">
        <v>1387</v>
      </c>
      <c r="B1436" s="17">
        <v>10.005000000000001</v>
      </c>
    </row>
    <row r="1437" spans="1:2" ht="15.75" thickBot="1">
      <c r="A1437" s="11" t="s">
        <v>1386</v>
      </c>
      <c r="B1437" s="16">
        <v>9.9969999999999999</v>
      </c>
    </row>
    <row r="1438" spans="1:2" ht="15.75" thickBot="1">
      <c r="A1438" s="10" t="s">
        <v>1390</v>
      </c>
      <c r="B1438" s="17">
        <v>9.9610000000000003</v>
      </c>
    </row>
    <row r="1439" spans="1:2" ht="15.75" thickBot="1">
      <c r="A1439" s="11" t="s">
        <v>1392</v>
      </c>
      <c r="B1439" s="16">
        <v>9.9489999999999998</v>
      </c>
    </row>
    <row r="1440" spans="1:2" ht="15.75" thickBot="1">
      <c r="A1440" s="10" t="s">
        <v>1389</v>
      </c>
      <c r="B1440" s="17">
        <v>9.9420000000000002</v>
      </c>
    </row>
    <row r="1441" spans="1:2" ht="15.75" thickBot="1">
      <c r="A1441" s="11" t="s">
        <v>1394</v>
      </c>
      <c r="B1441" s="16">
        <v>9.94</v>
      </c>
    </row>
    <row r="1442" spans="1:2" ht="15.75" thickBot="1">
      <c r="A1442" s="10" t="s">
        <v>1396</v>
      </c>
      <c r="B1442" s="17">
        <v>9.9320000000000004</v>
      </c>
    </row>
    <row r="1443" spans="1:2" ht="15.75" thickBot="1">
      <c r="A1443" s="11" t="s">
        <v>1393</v>
      </c>
      <c r="B1443" s="16">
        <v>9.9239999999999995</v>
      </c>
    </row>
    <row r="1444" spans="1:2" ht="15.75" thickBot="1">
      <c r="A1444" s="10" t="s">
        <v>1391</v>
      </c>
      <c r="B1444" s="17">
        <v>9.9019999999999992</v>
      </c>
    </row>
    <row r="1445" spans="1:2" ht="15.75" thickBot="1">
      <c r="A1445" s="11" t="s">
        <v>1399</v>
      </c>
      <c r="B1445" s="16">
        <v>9.9009999999999998</v>
      </c>
    </row>
    <row r="1446" spans="1:2" ht="15.75" thickBot="1">
      <c r="A1446" s="10" t="s">
        <v>1397</v>
      </c>
      <c r="B1446" s="17">
        <v>9.891</v>
      </c>
    </row>
    <row r="1447" spans="1:2" ht="15.75" thickBot="1">
      <c r="A1447" s="11" t="s">
        <v>1401</v>
      </c>
      <c r="B1447" s="16">
        <v>9.8780000000000001</v>
      </c>
    </row>
    <row r="1448" spans="1:2" ht="15.75" thickBot="1">
      <c r="A1448" s="10" t="s">
        <v>1402</v>
      </c>
      <c r="B1448" s="17">
        <v>9.8529999999999998</v>
      </c>
    </row>
    <row r="1449" spans="1:2" ht="15.75" thickBot="1">
      <c r="A1449" s="11" t="s">
        <v>1404</v>
      </c>
      <c r="B1449" s="16">
        <v>9.8490000000000002</v>
      </c>
    </row>
    <row r="1450" spans="1:2" ht="15.75" thickBot="1">
      <c r="A1450" s="10" t="s">
        <v>1405</v>
      </c>
      <c r="B1450" s="17">
        <v>9.8469999999999995</v>
      </c>
    </row>
    <row r="1451" spans="1:2" ht="15.75" thickBot="1">
      <c r="A1451" s="11" t="s">
        <v>1400</v>
      </c>
      <c r="B1451" s="16">
        <v>9.8390000000000004</v>
      </c>
    </row>
    <row r="1452" spans="1:2" ht="15.75" thickBot="1">
      <c r="A1452" s="10" t="s">
        <v>1408</v>
      </c>
      <c r="B1452" s="17">
        <v>9.8339999999999996</v>
      </c>
    </row>
    <row r="1453" spans="1:2" ht="15.75" thickBot="1">
      <c r="A1453" s="11" t="s">
        <v>1395</v>
      </c>
      <c r="B1453" s="16">
        <v>9.8249999999999993</v>
      </c>
    </row>
    <row r="1454" spans="1:2" ht="15.75" thickBot="1">
      <c r="A1454" s="10" t="s">
        <v>1406</v>
      </c>
      <c r="B1454" s="17">
        <v>9.8140000000000001</v>
      </c>
    </row>
    <row r="1455" spans="1:2" ht="15.75" thickBot="1">
      <c r="A1455" s="11" t="s">
        <v>1407</v>
      </c>
      <c r="B1455" s="16">
        <v>9.7710000000000008</v>
      </c>
    </row>
    <row r="1456" spans="1:2" ht="15.75" thickBot="1">
      <c r="A1456" s="10" t="s">
        <v>1411</v>
      </c>
      <c r="B1456" s="17">
        <v>9.7409999999999997</v>
      </c>
    </row>
    <row r="1457" spans="1:2" ht="15.75" thickBot="1">
      <c r="A1457" s="11" t="s">
        <v>1409</v>
      </c>
      <c r="B1457" s="16">
        <v>9.734</v>
      </c>
    </row>
    <row r="1458" spans="1:2" ht="15.75" thickBot="1">
      <c r="A1458" s="10" t="s">
        <v>1410</v>
      </c>
      <c r="B1458" s="17">
        <v>9.7330000000000005</v>
      </c>
    </row>
    <row r="1459" spans="1:2" ht="15.75" thickBot="1">
      <c r="A1459" s="11" t="s">
        <v>1417</v>
      </c>
      <c r="B1459" s="16">
        <v>9.7230000000000008</v>
      </c>
    </row>
    <row r="1460" spans="1:2" ht="15.75" thickBot="1">
      <c r="A1460" s="10" t="s">
        <v>1416</v>
      </c>
      <c r="B1460" s="17">
        <v>9.7129999999999992</v>
      </c>
    </row>
    <row r="1461" spans="1:2" ht="15.75" thickBot="1">
      <c r="A1461" s="11" t="s">
        <v>1415</v>
      </c>
      <c r="B1461" s="16">
        <v>9.7100000000000009</v>
      </c>
    </row>
    <row r="1462" spans="1:2" ht="15.75" thickBot="1">
      <c r="A1462" s="10" t="s">
        <v>1414</v>
      </c>
      <c r="B1462" s="17">
        <v>9.7089999999999996</v>
      </c>
    </row>
    <row r="1463" spans="1:2" ht="15.75" thickBot="1">
      <c r="A1463" s="11" t="s">
        <v>1438</v>
      </c>
      <c r="B1463" s="16">
        <v>9.7059999999999995</v>
      </c>
    </row>
    <row r="1464" spans="1:2" ht="15.75" thickBot="1">
      <c r="A1464" s="10" t="s">
        <v>1412</v>
      </c>
      <c r="B1464" s="17">
        <v>9.6969999999999992</v>
      </c>
    </row>
    <row r="1465" spans="1:2" ht="15.75" thickBot="1">
      <c r="A1465" s="11" t="s">
        <v>1413</v>
      </c>
      <c r="B1465" s="16">
        <v>9.6829999999999998</v>
      </c>
    </row>
    <row r="1466" spans="1:2" ht="15.75" thickBot="1">
      <c r="A1466" s="10" t="s">
        <v>1418</v>
      </c>
      <c r="B1466" s="17">
        <v>9.6560000000000006</v>
      </c>
    </row>
    <row r="1467" spans="1:2" ht="15.75" thickBot="1">
      <c r="A1467" s="11" t="s">
        <v>1442</v>
      </c>
      <c r="B1467" s="16">
        <v>9.6440000000000001</v>
      </c>
    </row>
    <row r="1468" spans="1:2" ht="15.75" thickBot="1">
      <c r="A1468" s="10" t="s">
        <v>1419</v>
      </c>
      <c r="B1468" s="17">
        <v>9.6430000000000007</v>
      </c>
    </row>
    <row r="1469" spans="1:2" ht="15.75" thickBot="1">
      <c r="A1469" s="11" t="s">
        <v>1420</v>
      </c>
      <c r="B1469" s="16">
        <v>9.6430000000000007</v>
      </c>
    </row>
    <row r="1470" spans="1:2" ht="15.75" thickBot="1">
      <c r="A1470" s="10" t="s">
        <v>1398</v>
      </c>
      <c r="B1470" s="17">
        <v>9.6430000000000007</v>
      </c>
    </row>
    <row r="1471" spans="1:2" ht="15.75" thickBot="1">
      <c r="A1471" s="11" t="s">
        <v>1421</v>
      </c>
      <c r="B1471" s="16">
        <v>9.6349999999999998</v>
      </c>
    </row>
    <row r="1472" spans="1:2" ht="15.75" thickBot="1">
      <c r="A1472" s="10" t="s">
        <v>1441</v>
      </c>
      <c r="B1472" s="17">
        <v>9.6340000000000003</v>
      </c>
    </row>
    <row r="1473" spans="1:2" ht="15.75" thickBot="1">
      <c r="A1473" s="11" t="s">
        <v>1422</v>
      </c>
      <c r="B1473" s="16">
        <v>9.6270000000000007</v>
      </c>
    </row>
    <row r="1474" spans="1:2" ht="15.75" thickBot="1">
      <c r="A1474" s="10" t="s">
        <v>1423</v>
      </c>
      <c r="B1474" s="17">
        <v>9.6219999999999999</v>
      </c>
    </row>
    <row r="1475" spans="1:2" ht="15.75" thickBot="1">
      <c r="A1475" s="11" t="s">
        <v>1429</v>
      </c>
      <c r="B1475" s="16">
        <v>9.59</v>
      </c>
    </row>
    <row r="1476" spans="1:2" ht="15.75" thickBot="1">
      <c r="A1476" s="10" t="s">
        <v>1425</v>
      </c>
      <c r="B1476" s="17">
        <v>9.5820000000000007</v>
      </c>
    </row>
    <row r="1477" spans="1:2" ht="15.75" thickBot="1">
      <c r="A1477" s="11" t="s">
        <v>1426</v>
      </c>
      <c r="B1477" s="16">
        <v>9.5809999999999995</v>
      </c>
    </row>
    <row r="1478" spans="1:2" ht="15.75" thickBot="1">
      <c r="A1478" s="10" t="s">
        <v>1427</v>
      </c>
      <c r="B1478" s="17">
        <v>9.5730000000000004</v>
      </c>
    </row>
    <row r="1479" spans="1:2" ht="15.75" thickBot="1">
      <c r="A1479" s="11" t="s">
        <v>1424</v>
      </c>
      <c r="B1479" s="16">
        <v>9.5530000000000008</v>
      </c>
    </row>
    <row r="1480" spans="1:2" ht="15.75" thickBot="1">
      <c r="A1480" s="10" t="s">
        <v>1428</v>
      </c>
      <c r="B1480" s="17">
        <v>9.5440000000000005</v>
      </c>
    </row>
    <row r="1481" spans="1:2" ht="15.75" thickBot="1">
      <c r="A1481" s="11" t="s">
        <v>1430</v>
      </c>
      <c r="B1481" s="16">
        <v>9.5340000000000007</v>
      </c>
    </row>
    <row r="1482" spans="1:2" ht="15.75" thickBot="1">
      <c r="A1482" s="10" t="s">
        <v>1434</v>
      </c>
      <c r="B1482" s="17">
        <v>9.5079999999999991</v>
      </c>
    </row>
    <row r="1483" spans="1:2" ht="15.75" thickBot="1">
      <c r="A1483" s="11" t="s">
        <v>1431</v>
      </c>
      <c r="B1483" s="16">
        <v>9.5030000000000001</v>
      </c>
    </row>
    <row r="1484" spans="1:2" ht="15.75" thickBot="1">
      <c r="A1484" s="10" t="s">
        <v>1436</v>
      </c>
      <c r="B1484" s="17">
        <v>9.4909999999999997</v>
      </c>
    </row>
    <row r="1485" spans="1:2" ht="15.75" thickBot="1">
      <c r="A1485" s="11" t="s">
        <v>1437</v>
      </c>
      <c r="B1485" s="16">
        <v>9.4890000000000008</v>
      </c>
    </row>
    <row r="1486" spans="1:2" ht="15.75" thickBot="1">
      <c r="A1486" s="10" t="s">
        <v>1435</v>
      </c>
      <c r="B1486" s="17">
        <v>9.4779999999999998</v>
      </c>
    </row>
    <row r="1487" spans="1:2" ht="15.75" thickBot="1">
      <c r="A1487" s="11" t="s">
        <v>1439</v>
      </c>
      <c r="B1487" s="16">
        <v>9.4689999999999994</v>
      </c>
    </row>
    <row r="1488" spans="1:2" ht="15.75" thickBot="1">
      <c r="A1488" s="10" t="s">
        <v>1432</v>
      </c>
      <c r="B1488" s="17">
        <v>9.4410000000000007</v>
      </c>
    </row>
    <row r="1489" spans="1:2" ht="15.75" thickBot="1">
      <c r="A1489" s="11" t="s">
        <v>1440</v>
      </c>
      <c r="B1489" s="16">
        <v>9.423</v>
      </c>
    </row>
    <row r="1490" spans="1:2" ht="15.75" thickBot="1">
      <c r="A1490" s="10" t="s">
        <v>1433</v>
      </c>
      <c r="B1490" s="17">
        <v>9.41</v>
      </c>
    </row>
    <row r="1491" spans="1:2" ht="15.75" thickBot="1">
      <c r="A1491" s="11" t="s">
        <v>1357</v>
      </c>
      <c r="B1491" s="16">
        <v>9.4090000000000007</v>
      </c>
    </row>
    <row r="1492" spans="1:2" ht="15.75" thickBot="1">
      <c r="A1492" s="10" t="s">
        <v>1463</v>
      </c>
      <c r="B1492" s="17">
        <v>9.4049999999999994</v>
      </c>
    </row>
    <row r="1493" spans="1:2" ht="15.75" thickBot="1">
      <c r="A1493" s="11" t="s">
        <v>1445</v>
      </c>
      <c r="B1493" s="16">
        <v>9.4039999999999999</v>
      </c>
    </row>
    <row r="1494" spans="1:2" ht="15.75" thickBot="1">
      <c r="A1494" s="10" t="s">
        <v>1444</v>
      </c>
      <c r="B1494" s="17">
        <v>9.4</v>
      </c>
    </row>
    <row r="1495" spans="1:2" ht="15.75" thickBot="1">
      <c r="A1495" s="11" t="s">
        <v>1443</v>
      </c>
      <c r="B1495" s="16">
        <v>9.3949999999999996</v>
      </c>
    </row>
    <row r="1496" spans="1:2" ht="15.75" thickBot="1">
      <c r="A1496" s="10" t="s">
        <v>1447</v>
      </c>
      <c r="B1496" s="17">
        <v>9.3770000000000007</v>
      </c>
    </row>
    <row r="1497" spans="1:2" ht="15.75" thickBot="1">
      <c r="A1497" s="11" t="s">
        <v>1446</v>
      </c>
      <c r="B1497" s="16">
        <v>9.3729999999999993</v>
      </c>
    </row>
    <row r="1498" spans="1:2" ht="15.75" thickBot="1">
      <c r="A1498" s="10" t="s">
        <v>1448</v>
      </c>
      <c r="B1498" s="17">
        <v>9.3650000000000002</v>
      </c>
    </row>
    <row r="1499" spans="1:2" ht="15.75" thickBot="1">
      <c r="A1499" s="11" t="s">
        <v>1449</v>
      </c>
      <c r="B1499" s="16">
        <v>9.3620000000000001</v>
      </c>
    </row>
    <row r="1500" spans="1:2" ht="15.75" thickBot="1">
      <c r="A1500" s="10" t="s">
        <v>1450</v>
      </c>
      <c r="B1500" s="17">
        <v>9.359</v>
      </c>
    </row>
    <row r="1501" spans="1:2" ht="15.75" thickBot="1">
      <c r="A1501" s="11" t="s">
        <v>1451</v>
      </c>
      <c r="B1501" s="16">
        <v>9.3469999999999995</v>
      </c>
    </row>
    <row r="1502" spans="1:2" ht="15.75" thickBot="1">
      <c r="A1502" s="10" t="s">
        <v>1452</v>
      </c>
      <c r="B1502" s="17">
        <v>9.343</v>
      </c>
    </row>
    <row r="1503" spans="1:2" ht="15.75" thickBot="1">
      <c r="A1503" s="11" t="s">
        <v>1453</v>
      </c>
      <c r="B1503" s="16">
        <v>9.343</v>
      </c>
    </row>
    <row r="1504" spans="1:2" ht="15.75" thickBot="1">
      <c r="A1504" s="10" t="s">
        <v>1454</v>
      </c>
      <c r="B1504" s="17">
        <v>9.32</v>
      </c>
    </row>
    <row r="1505" spans="1:2" ht="15.75" thickBot="1">
      <c r="A1505" s="11" t="s">
        <v>1456</v>
      </c>
      <c r="B1505" s="16">
        <v>9.3059999999999992</v>
      </c>
    </row>
    <row r="1506" spans="1:2" ht="15.75" thickBot="1">
      <c r="A1506" s="10" t="s">
        <v>1459</v>
      </c>
      <c r="B1506" s="17">
        <v>9.3040000000000003</v>
      </c>
    </row>
    <row r="1507" spans="1:2" ht="15.75" thickBot="1">
      <c r="A1507" s="11" t="s">
        <v>1457</v>
      </c>
      <c r="B1507" s="16">
        <v>9.298</v>
      </c>
    </row>
    <row r="1508" spans="1:2" ht="15.75" thickBot="1">
      <c r="A1508" s="10" t="s">
        <v>1460</v>
      </c>
      <c r="B1508" s="17">
        <v>9.2850000000000001</v>
      </c>
    </row>
    <row r="1509" spans="1:2" ht="15.75" thickBot="1">
      <c r="A1509" s="11" t="s">
        <v>1461</v>
      </c>
      <c r="B1509" s="16">
        <v>9.2829999999999995</v>
      </c>
    </row>
    <row r="1510" spans="1:2" ht="15.75" thickBot="1">
      <c r="A1510" s="10" t="s">
        <v>1462</v>
      </c>
      <c r="B1510" s="17">
        <v>9.2789999999999999</v>
      </c>
    </row>
    <row r="1511" spans="1:2" ht="15.75" thickBot="1">
      <c r="A1511" s="11" t="s">
        <v>1470</v>
      </c>
      <c r="B1511" s="16">
        <v>9.27</v>
      </c>
    </row>
    <row r="1512" spans="1:2" ht="15.75" thickBot="1">
      <c r="A1512" s="10" t="s">
        <v>1468</v>
      </c>
      <c r="B1512" s="17">
        <v>9.27</v>
      </c>
    </row>
    <row r="1513" spans="1:2" ht="15.75" thickBot="1">
      <c r="A1513" s="11" t="s">
        <v>1469</v>
      </c>
      <c r="B1513" s="16">
        <v>9.2609999999999992</v>
      </c>
    </row>
    <row r="1514" spans="1:2" ht="15.75" thickBot="1">
      <c r="A1514" s="10" t="s">
        <v>1465</v>
      </c>
      <c r="B1514" s="17">
        <v>9.2539999999999996</v>
      </c>
    </row>
    <row r="1515" spans="1:2" ht="15.75" thickBot="1">
      <c r="A1515" s="11" t="s">
        <v>1467</v>
      </c>
      <c r="B1515" s="16">
        <v>9.2390000000000008</v>
      </c>
    </row>
    <row r="1516" spans="1:2" ht="15.75" thickBot="1">
      <c r="A1516" s="10" t="s">
        <v>1466</v>
      </c>
      <c r="B1516" s="17">
        <v>9.2379999999999995</v>
      </c>
    </row>
    <row r="1517" spans="1:2" ht="15.75" thickBot="1">
      <c r="A1517" s="11" t="s">
        <v>1458</v>
      </c>
      <c r="B1517" s="16">
        <v>9.2270000000000003</v>
      </c>
    </row>
    <row r="1518" spans="1:2" ht="15.75" thickBot="1">
      <c r="A1518" s="10" t="s">
        <v>1471</v>
      </c>
      <c r="B1518" s="17">
        <v>9.1950000000000003</v>
      </c>
    </row>
    <row r="1519" spans="1:2" ht="15.75" thickBot="1">
      <c r="A1519" s="11" t="s">
        <v>1474</v>
      </c>
      <c r="B1519" s="16">
        <v>9.18</v>
      </c>
    </row>
    <row r="1520" spans="1:2" ht="15.75" thickBot="1">
      <c r="A1520" s="10" t="s">
        <v>1403</v>
      </c>
      <c r="B1520" s="17">
        <v>9.1679999999999993</v>
      </c>
    </row>
    <row r="1521" spans="1:2" ht="15.75" thickBot="1">
      <c r="A1521" s="11" t="s">
        <v>1475</v>
      </c>
      <c r="B1521" s="16">
        <v>9.16</v>
      </c>
    </row>
    <row r="1522" spans="1:2" ht="15.75" thickBot="1">
      <c r="A1522" s="10" t="s">
        <v>1473</v>
      </c>
      <c r="B1522" s="17">
        <v>9.1509999999999998</v>
      </c>
    </row>
    <row r="1523" spans="1:2" ht="15.75" thickBot="1">
      <c r="A1523" s="11" t="s">
        <v>1455</v>
      </c>
      <c r="B1523" s="16">
        <v>9.1430000000000007</v>
      </c>
    </row>
    <row r="1524" spans="1:2" ht="15.75" thickBot="1">
      <c r="A1524" s="10" t="s">
        <v>1477</v>
      </c>
      <c r="B1524" s="17">
        <v>9.1389999999999993</v>
      </c>
    </row>
    <row r="1525" spans="1:2" ht="15.75" thickBot="1">
      <c r="A1525" s="11" t="s">
        <v>1478</v>
      </c>
      <c r="B1525" s="16">
        <v>9.1340000000000003</v>
      </c>
    </row>
    <row r="1526" spans="1:2" ht="15.75" thickBot="1">
      <c r="A1526" s="10" t="s">
        <v>1481</v>
      </c>
      <c r="B1526" s="17">
        <v>9.1150000000000002</v>
      </c>
    </row>
    <row r="1527" spans="1:2" ht="15.75" thickBot="1">
      <c r="A1527" s="11" t="s">
        <v>1479</v>
      </c>
      <c r="B1527" s="16">
        <v>9.1120000000000001</v>
      </c>
    </row>
    <row r="1528" spans="1:2" ht="15.75" thickBot="1">
      <c r="A1528" s="10" t="s">
        <v>1480</v>
      </c>
      <c r="B1528" s="17">
        <v>9.1120000000000001</v>
      </c>
    </row>
    <row r="1529" spans="1:2" ht="15.75" thickBot="1">
      <c r="A1529" s="11" t="s">
        <v>1472</v>
      </c>
      <c r="B1529" s="16">
        <v>9.11</v>
      </c>
    </row>
    <row r="1530" spans="1:2" ht="15.75" thickBot="1">
      <c r="A1530" s="10" t="s">
        <v>1464</v>
      </c>
      <c r="B1530" s="17">
        <v>9.1059999999999999</v>
      </c>
    </row>
    <row r="1531" spans="1:2" ht="15.75" thickBot="1">
      <c r="A1531" s="11" t="s">
        <v>1482</v>
      </c>
      <c r="B1531" s="16">
        <v>9.1039999999999992</v>
      </c>
    </row>
    <row r="1532" spans="1:2" ht="15.75" thickBot="1">
      <c r="A1532" s="10" t="s">
        <v>1476</v>
      </c>
      <c r="B1532" s="17">
        <v>9.0980000000000008</v>
      </c>
    </row>
    <row r="1533" spans="1:2" ht="15.75" thickBot="1">
      <c r="A1533" s="11" t="s">
        <v>1483</v>
      </c>
      <c r="B1533" s="16">
        <v>9.0950000000000006</v>
      </c>
    </row>
    <row r="1534" spans="1:2" ht="15.75" thickBot="1">
      <c r="A1534" s="10" t="s">
        <v>1484</v>
      </c>
      <c r="B1534" s="17">
        <v>9.0749999999999993</v>
      </c>
    </row>
    <row r="1535" spans="1:2" ht="15.75" thickBot="1">
      <c r="A1535" s="11" t="s">
        <v>1485</v>
      </c>
      <c r="B1535" s="16">
        <v>9.0609999999999999</v>
      </c>
    </row>
    <row r="1536" spans="1:2" ht="15.75" thickBot="1">
      <c r="A1536" s="10" t="s">
        <v>1488</v>
      </c>
      <c r="B1536" s="17">
        <v>9.0280000000000005</v>
      </c>
    </row>
    <row r="1537" spans="1:2" ht="15.75" thickBot="1">
      <c r="A1537" s="11" t="s">
        <v>1487</v>
      </c>
      <c r="B1537" s="16">
        <v>9.0250000000000004</v>
      </c>
    </row>
    <row r="1538" spans="1:2" ht="15.75" thickBot="1">
      <c r="A1538" s="10" t="s">
        <v>1486</v>
      </c>
      <c r="B1538" s="17">
        <v>9.02</v>
      </c>
    </row>
    <row r="1539" spans="1:2" ht="15.75" thickBot="1">
      <c r="A1539" s="11" t="s">
        <v>1489</v>
      </c>
      <c r="B1539" s="16">
        <v>9.0190000000000001</v>
      </c>
    </row>
    <row r="1540" spans="1:2" ht="15.75" thickBot="1">
      <c r="A1540" s="10" t="s">
        <v>1491</v>
      </c>
      <c r="B1540" s="17">
        <v>9.0169999999999995</v>
      </c>
    </row>
    <row r="1541" spans="1:2" ht="15.75" thickBot="1">
      <c r="A1541" s="11" t="s">
        <v>1490</v>
      </c>
      <c r="B1541" s="16">
        <v>9.01</v>
      </c>
    </row>
    <row r="1542" spans="1:2" ht="15.75" thickBot="1">
      <c r="A1542" s="10" t="s">
        <v>1492</v>
      </c>
      <c r="B1542" s="17">
        <v>8.9710000000000001</v>
      </c>
    </row>
    <row r="1543" spans="1:2" ht="15.75" thickBot="1">
      <c r="A1543" s="11" t="s">
        <v>1493</v>
      </c>
      <c r="B1543" s="16">
        <v>8.9580000000000002</v>
      </c>
    </row>
    <row r="1544" spans="1:2" ht="15.75" thickBot="1">
      <c r="A1544" s="10" t="s">
        <v>1495</v>
      </c>
      <c r="B1544" s="17">
        <v>8.9510000000000005</v>
      </c>
    </row>
    <row r="1545" spans="1:2" ht="15.75" thickBot="1">
      <c r="A1545" s="11" t="s">
        <v>1494</v>
      </c>
      <c r="B1545" s="16">
        <v>8.9359999999999999</v>
      </c>
    </row>
    <row r="1546" spans="1:2" ht="15.75" thickBot="1">
      <c r="A1546" s="10" t="s">
        <v>1496</v>
      </c>
      <c r="B1546" s="17">
        <v>8.907</v>
      </c>
    </row>
    <row r="1547" spans="1:2" ht="15.75" thickBot="1">
      <c r="A1547" s="11" t="s">
        <v>1497</v>
      </c>
      <c r="B1547" s="16">
        <v>8.8819999999999997</v>
      </c>
    </row>
    <row r="1548" spans="1:2" ht="15.75" thickBot="1">
      <c r="A1548" s="10" t="s">
        <v>1499</v>
      </c>
      <c r="B1548" s="17">
        <v>8.843</v>
      </c>
    </row>
    <row r="1549" spans="1:2" ht="15.75" thickBot="1">
      <c r="A1549" s="11" t="s">
        <v>1500</v>
      </c>
      <c r="B1549" s="16">
        <v>8.8279999999999994</v>
      </c>
    </row>
    <row r="1550" spans="1:2" ht="15.75" thickBot="1">
      <c r="A1550" s="10" t="s">
        <v>1501</v>
      </c>
      <c r="B1550" s="17">
        <v>8.8249999999999993</v>
      </c>
    </row>
    <row r="1551" spans="1:2" ht="15.75" thickBot="1">
      <c r="A1551" s="11" t="s">
        <v>1498</v>
      </c>
      <c r="B1551" s="16">
        <v>8.8160000000000007</v>
      </c>
    </row>
    <row r="1552" spans="1:2" ht="15.75" thickBot="1">
      <c r="A1552" s="10" t="s">
        <v>1504</v>
      </c>
      <c r="B1552" s="17">
        <v>8.7829999999999995</v>
      </c>
    </row>
    <row r="1553" spans="1:2" ht="15.75" thickBot="1">
      <c r="A1553" s="11" t="s">
        <v>1503</v>
      </c>
      <c r="B1553" s="16">
        <v>8.7669999999999995</v>
      </c>
    </row>
    <row r="1554" spans="1:2" ht="15.75" thickBot="1">
      <c r="A1554" s="10" t="s">
        <v>1502</v>
      </c>
      <c r="B1554" s="17">
        <v>8.7650000000000006</v>
      </c>
    </row>
    <row r="1555" spans="1:2" ht="15.75" thickBot="1">
      <c r="A1555" s="11" t="s">
        <v>1505</v>
      </c>
      <c r="B1555" s="16">
        <v>8.734</v>
      </c>
    </row>
    <row r="1556" spans="1:2" ht="15.75" thickBot="1">
      <c r="A1556" s="10" t="s">
        <v>1506</v>
      </c>
      <c r="B1556" s="17">
        <v>8.7319999999999993</v>
      </c>
    </row>
    <row r="1557" spans="1:2" ht="15.75" thickBot="1">
      <c r="A1557" s="11" t="s">
        <v>1510</v>
      </c>
      <c r="B1557" s="16">
        <v>8.6839999999999993</v>
      </c>
    </row>
    <row r="1558" spans="1:2" ht="15.75" thickBot="1">
      <c r="A1558" s="10" t="s">
        <v>1508</v>
      </c>
      <c r="B1558" s="17">
        <v>8.6739999999999995</v>
      </c>
    </row>
    <row r="1559" spans="1:2" ht="15.75" thickBot="1">
      <c r="A1559" s="11" t="s">
        <v>1507</v>
      </c>
      <c r="B1559" s="16">
        <v>8.6690000000000005</v>
      </c>
    </row>
    <row r="1560" spans="1:2" ht="15.75" thickBot="1">
      <c r="A1560" s="10" t="s">
        <v>1511</v>
      </c>
      <c r="B1560" s="17">
        <v>8.6620000000000008</v>
      </c>
    </row>
    <row r="1561" spans="1:2" ht="15.75" thickBot="1">
      <c r="A1561" s="11" t="s">
        <v>1513</v>
      </c>
      <c r="B1561" s="16">
        <v>8.6609999999999996</v>
      </c>
    </row>
    <row r="1562" spans="1:2" ht="15.75" thickBot="1">
      <c r="A1562" s="10" t="s">
        <v>1512</v>
      </c>
      <c r="B1562" s="17">
        <v>8.6440000000000001</v>
      </c>
    </row>
    <row r="1563" spans="1:2" ht="15.75" thickBot="1">
      <c r="A1563" s="11" t="s">
        <v>1515</v>
      </c>
      <c r="B1563" s="16">
        <v>8.6310000000000002</v>
      </c>
    </row>
    <row r="1564" spans="1:2" ht="15.75" thickBot="1">
      <c r="A1564" s="10" t="s">
        <v>1516</v>
      </c>
      <c r="B1564" s="17">
        <v>8.6300000000000008</v>
      </c>
    </row>
    <row r="1565" spans="1:2" ht="15.75" thickBot="1">
      <c r="A1565" s="11" t="s">
        <v>1509</v>
      </c>
      <c r="B1565" s="16">
        <v>8.6140000000000008</v>
      </c>
    </row>
    <row r="1566" spans="1:2" ht="15.75" thickBot="1">
      <c r="A1566" s="10" t="s">
        <v>1517</v>
      </c>
      <c r="B1566" s="17">
        <v>8.61</v>
      </c>
    </row>
    <row r="1567" spans="1:2" ht="15.75" thickBot="1">
      <c r="A1567" s="11" t="s">
        <v>1518</v>
      </c>
      <c r="B1567" s="16">
        <v>8.5950000000000006</v>
      </c>
    </row>
    <row r="1568" spans="1:2" ht="15.75" thickBot="1">
      <c r="A1568" s="10" t="s">
        <v>1520</v>
      </c>
      <c r="B1568" s="17">
        <v>8.5909999999999993</v>
      </c>
    </row>
    <row r="1569" spans="1:2" ht="15.75" thickBot="1">
      <c r="A1569" s="11" t="s">
        <v>1514</v>
      </c>
      <c r="B1569" s="16">
        <v>8.5719999999999992</v>
      </c>
    </row>
    <row r="1570" spans="1:2" ht="15.75" thickBot="1">
      <c r="A1570" s="10" t="s">
        <v>1519</v>
      </c>
      <c r="B1570" s="17">
        <v>8.5670000000000002</v>
      </c>
    </row>
    <row r="1571" spans="1:2" ht="15.75" thickBot="1">
      <c r="A1571" s="11" t="s">
        <v>1521</v>
      </c>
      <c r="B1571" s="16">
        <v>8.56</v>
      </c>
    </row>
    <row r="1572" spans="1:2" ht="15.75" thickBot="1">
      <c r="A1572" s="10" t="s">
        <v>1522</v>
      </c>
      <c r="B1572" s="17">
        <v>8.5530000000000008</v>
      </c>
    </row>
    <row r="1573" spans="1:2" ht="15.75" thickBot="1">
      <c r="A1573" s="11" t="s">
        <v>1523</v>
      </c>
      <c r="B1573" s="16">
        <v>8.5449999999999999</v>
      </c>
    </row>
    <row r="1574" spans="1:2" ht="15.75" thickBot="1">
      <c r="A1574" s="10" t="s">
        <v>1524</v>
      </c>
      <c r="B1574" s="17">
        <v>8.5410000000000004</v>
      </c>
    </row>
    <row r="1575" spans="1:2" ht="15.75" thickBot="1">
      <c r="A1575" s="11" t="s">
        <v>1525</v>
      </c>
      <c r="B1575" s="16">
        <v>8.5359999999999996</v>
      </c>
    </row>
    <row r="1576" spans="1:2" ht="15.75" thickBot="1">
      <c r="A1576" s="10" t="s">
        <v>1526</v>
      </c>
      <c r="B1576" s="17">
        <v>8.5329999999999995</v>
      </c>
    </row>
    <row r="1577" spans="1:2" ht="15.75" thickBot="1">
      <c r="A1577" s="11" t="s">
        <v>1527</v>
      </c>
      <c r="B1577" s="16">
        <v>8.5109999999999992</v>
      </c>
    </row>
    <row r="1578" spans="1:2" ht="15.75" thickBot="1">
      <c r="A1578" s="10" t="s">
        <v>1529</v>
      </c>
      <c r="B1578" s="17">
        <v>8.5060000000000002</v>
      </c>
    </row>
    <row r="1579" spans="1:2" ht="15.75" thickBot="1">
      <c r="A1579" s="11" t="s">
        <v>1531</v>
      </c>
      <c r="B1579" s="16">
        <v>8.5020000000000007</v>
      </c>
    </row>
    <row r="1580" spans="1:2" ht="15.75" thickBot="1">
      <c r="A1580" s="10" t="s">
        <v>1528</v>
      </c>
      <c r="B1580" s="17">
        <v>8.5020000000000007</v>
      </c>
    </row>
    <row r="1581" spans="1:2" ht="15.75" thickBot="1">
      <c r="A1581" s="11" t="s">
        <v>1532</v>
      </c>
      <c r="B1581" s="16">
        <v>8.5</v>
      </c>
    </row>
    <row r="1582" spans="1:2" ht="15.75" thickBot="1">
      <c r="A1582" s="10" t="s">
        <v>1537</v>
      </c>
      <c r="B1582" s="17">
        <v>8.4969999999999999</v>
      </c>
    </row>
    <row r="1583" spans="1:2" ht="15.75" thickBot="1">
      <c r="A1583" s="11" t="s">
        <v>1555</v>
      </c>
      <c r="B1583" s="16">
        <v>8.4890000000000008</v>
      </c>
    </row>
    <row r="1584" spans="1:2" ht="15.75" thickBot="1">
      <c r="A1584" s="10" t="s">
        <v>1534</v>
      </c>
      <c r="B1584" s="17">
        <v>8.4860000000000007</v>
      </c>
    </row>
    <row r="1585" spans="1:2" ht="15.75" thickBot="1">
      <c r="A1585" s="11" t="s">
        <v>1535</v>
      </c>
      <c r="B1585" s="16">
        <v>8.4749999999999996</v>
      </c>
    </row>
    <row r="1586" spans="1:2" ht="15.75" thickBot="1">
      <c r="A1586" s="10" t="s">
        <v>1538</v>
      </c>
      <c r="B1586" s="17">
        <v>8.4710000000000001</v>
      </c>
    </row>
    <row r="1587" spans="1:2" ht="15.75" thickBot="1">
      <c r="A1587" s="11" t="s">
        <v>1542</v>
      </c>
      <c r="B1587" s="16">
        <v>8.4610000000000003</v>
      </c>
    </row>
    <row r="1588" spans="1:2" ht="15.75" thickBot="1">
      <c r="A1588" s="10" t="s">
        <v>1533</v>
      </c>
      <c r="B1588" s="17">
        <v>8.4589999999999996</v>
      </c>
    </row>
    <row r="1589" spans="1:2" ht="15.75" thickBot="1">
      <c r="A1589" s="11" t="s">
        <v>1530</v>
      </c>
      <c r="B1589" s="16">
        <v>8.4499999999999993</v>
      </c>
    </row>
    <row r="1590" spans="1:2" ht="15.75" thickBot="1">
      <c r="A1590" s="10" t="s">
        <v>1539</v>
      </c>
      <c r="B1590" s="17">
        <v>8.4489999999999998</v>
      </c>
    </row>
    <row r="1591" spans="1:2" ht="15.75" thickBot="1">
      <c r="A1591" s="11" t="s">
        <v>1536</v>
      </c>
      <c r="B1591" s="16">
        <v>8.4469999999999992</v>
      </c>
    </row>
    <row r="1592" spans="1:2" ht="15.75" thickBot="1">
      <c r="A1592" s="10" t="s">
        <v>1540</v>
      </c>
      <c r="B1592" s="17">
        <v>8.4469999999999992</v>
      </c>
    </row>
    <row r="1593" spans="1:2" ht="15.75" thickBot="1">
      <c r="A1593" s="11" t="s">
        <v>1541</v>
      </c>
      <c r="B1593" s="16">
        <v>8.4250000000000007</v>
      </c>
    </row>
    <row r="1594" spans="1:2" ht="15.75" thickBot="1">
      <c r="A1594" s="10" t="s">
        <v>1551</v>
      </c>
      <c r="B1594" s="17">
        <v>8.41</v>
      </c>
    </row>
    <row r="1595" spans="1:2" ht="15.75" thickBot="1">
      <c r="A1595" s="11" t="s">
        <v>1543</v>
      </c>
      <c r="B1595" s="16">
        <v>8.4079999999999995</v>
      </c>
    </row>
    <row r="1596" spans="1:2" ht="15.75" thickBot="1">
      <c r="A1596" s="10" t="s">
        <v>1545</v>
      </c>
      <c r="B1596" s="17">
        <v>8.4049999999999994</v>
      </c>
    </row>
    <row r="1597" spans="1:2" ht="15.75" thickBot="1">
      <c r="A1597" s="11" t="s">
        <v>1544</v>
      </c>
      <c r="B1597" s="16">
        <v>8.3989999999999991</v>
      </c>
    </row>
    <row r="1598" spans="1:2" ht="15.75" thickBot="1">
      <c r="A1598" s="10" t="s">
        <v>1547</v>
      </c>
      <c r="B1598" s="17">
        <v>8.3940000000000001</v>
      </c>
    </row>
    <row r="1599" spans="1:2" ht="15.75" thickBot="1">
      <c r="A1599" s="11" t="s">
        <v>1546</v>
      </c>
      <c r="B1599" s="16">
        <v>8.3689999999999998</v>
      </c>
    </row>
    <row r="1600" spans="1:2" ht="15.75" thickBot="1">
      <c r="A1600" s="10" t="s">
        <v>1549</v>
      </c>
      <c r="B1600" s="17">
        <v>8.3689999999999998</v>
      </c>
    </row>
    <row r="1601" spans="1:2" ht="15.75" thickBot="1">
      <c r="A1601" s="11" t="s">
        <v>1550</v>
      </c>
      <c r="B1601" s="16">
        <v>8.3650000000000002</v>
      </c>
    </row>
    <row r="1602" spans="1:2" ht="15.75" thickBot="1">
      <c r="A1602" s="10" t="s">
        <v>1554</v>
      </c>
      <c r="B1602" s="17">
        <v>8.3209999999999997</v>
      </c>
    </row>
    <row r="1603" spans="1:2" ht="15.75" thickBot="1">
      <c r="A1603" s="11" t="s">
        <v>1552</v>
      </c>
      <c r="B1603" s="16">
        <v>8.3209999999999997</v>
      </c>
    </row>
    <row r="1604" spans="1:2" ht="15.75" thickBot="1">
      <c r="A1604" s="10" t="s">
        <v>1556</v>
      </c>
      <c r="B1604" s="17">
        <v>8.2949999999999999</v>
      </c>
    </row>
    <row r="1605" spans="1:2" ht="15.75" thickBot="1">
      <c r="A1605" s="11" t="s">
        <v>1557</v>
      </c>
      <c r="B1605" s="16">
        <v>8.2940000000000005</v>
      </c>
    </row>
    <row r="1606" spans="1:2" ht="15.75" thickBot="1">
      <c r="A1606" s="10" t="s">
        <v>1558</v>
      </c>
      <c r="B1606" s="17">
        <v>8.2910000000000004</v>
      </c>
    </row>
    <row r="1607" spans="1:2" ht="15.75" thickBot="1">
      <c r="A1607" s="11" t="s">
        <v>1560</v>
      </c>
      <c r="B1607" s="16">
        <v>8.2910000000000004</v>
      </c>
    </row>
    <row r="1608" spans="1:2" ht="15.75" thickBot="1">
      <c r="A1608" s="10" t="s">
        <v>1561</v>
      </c>
      <c r="B1608" s="17">
        <v>8.2729999999999997</v>
      </c>
    </row>
    <row r="1609" spans="1:2" ht="15.75" thickBot="1">
      <c r="A1609" s="11" t="s">
        <v>1559</v>
      </c>
      <c r="B1609" s="16">
        <v>8.266</v>
      </c>
    </row>
    <row r="1610" spans="1:2" ht="15.75" thickBot="1">
      <c r="A1610" s="10" t="s">
        <v>1563</v>
      </c>
      <c r="B1610" s="17">
        <v>8.2590000000000003</v>
      </c>
    </row>
    <row r="1611" spans="1:2" ht="15.75" thickBot="1">
      <c r="A1611" s="11" t="s">
        <v>1564</v>
      </c>
      <c r="B1611" s="16">
        <v>8.2560000000000002</v>
      </c>
    </row>
    <row r="1612" spans="1:2" ht="15.75" thickBot="1">
      <c r="A1612" s="10" t="s">
        <v>1567</v>
      </c>
      <c r="B1612" s="17">
        <v>8.2370000000000001</v>
      </c>
    </row>
    <row r="1613" spans="1:2" ht="15.75" thickBot="1">
      <c r="A1613" s="11" t="s">
        <v>1565</v>
      </c>
      <c r="B1613" s="16">
        <v>8.2260000000000009</v>
      </c>
    </row>
    <row r="1614" spans="1:2" ht="15.75" thickBot="1">
      <c r="A1614" s="10" t="s">
        <v>1562</v>
      </c>
      <c r="B1614" s="17">
        <v>8.2240000000000002</v>
      </c>
    </row>
    <row r="1615" spans="1:2" ht="15.75" thickBot="1">
      <c r="A1615" s="11" t="s">
        <v>1553</v>
      </c>
      <c r="B1615" s="16">
        <v>8.2189999999999994</v>
      </c>
    </row>
    <row r="1616" spans="1:2" ht="15.75" thickBot="1">
      <c r="A1616" s="10" t="s">
        <v>1570</v>
      </c>
      <c r="B1616" s="17">
        <v>8.2050000000000001</v>
      </c>
    </row>
    <row r="1617" spans="1:2" ht="15.75" thickBot="1">
      <c r="A1617" s="11" t="s">
        <v>1569</v>
      </c>
      <c r="B1617" s="16">
        <v>8.202</v>
      </c>
    </row>
    <row r="1618" spans="1:2" ht="15.75" thickBot="1">
      <c r="A1618" s="10" t="s">
        <v>1566</v>
      </c>
      <c r="B1618" s="17">
        <v>8.1999999999999993</v>
      </c>
    </row>
    <row r="1619" spans="1:2" ht="15.75" thickBot="1">
      <c r="A1619" s="11" t="s">
        <v>1573</v>
      </c>
      <c r="B1619" s="16">
        <v>8.1980000000000004</v>
      </c>
    </row>
    <row r="1620" spans="1:2" ht="15.75" thickBot="1">
      <c r="A1620" s="10" t="s">
        <v>1568</v>
      </c>
      <c r="B1620" s="17">
        <v>8.1790000000000003</v>
      </c>
    </row>
    <row r="1621" spans="1:2" ht="15.75" thickBot="1">
      <c r="A1621" s="11" t="s">
        <v>1575</v>
      </c>
      <c r="B1621" s="16">
        <v>8.1669999999999998</v>
      </c>
    </row>
    <row r="1622" spans="1:2" ht="15.75" thickBot="1">
      <c r="A1622" s="10" t="s">
        <v>1574</v>
      </c>
      <c r="B1622" s="17">
        <v>8.1609999999999996</v>
      </c>
    </row>
    <row r="1623" spans="1:2" ht="15.75" thickBot="1">
      <c r="A1623" s="11" t="s">
        <v>1571</v>
      </c>
      <c r="B1623" s="16">
        <v>8.1539999999999999</v>
      </c>
    </row>
    <row r="1624" spans="1:2" ht="15.75" thickBot="1">
      <c r="A1624" s="10" t="s">
        <v>1586</v>
      </c>
      <c r="B1624" s="17">
        <v>8.15</v>
      </c>
    </row>
    <row r="1625" spans="1:2" ht="15.75" thickBot="1">
      <c r="A1625" s="11" t="s">
        <v>1577</v>
      </c>
      <c r="B1625" s="16">
        <v>8.1359999999999992</v>
      </c>
    </row>
    <row r="1626" spans="1:2" ht="15.75" thickBot="1">
      <c r="A1626" s="10" t="s">
        <v>1578</v>
      </c>
      <c r="B1626" s="17">
        <v>8.1319999999999997</v>
      </c>
    </row>
    <row r="1627" spans="1:2" ht="15.75" thickBot="1">
      <c r="A1627" s="11" t="s">
        <v>1576</v>
      </c>
      <c r="B1627" s="16">
        <v>8.1310000000000002</v>
      </c>
    </row>
    <row r="1628" spans="1:2" ht="15.75" thickBot="1">
      <c r="A1628" s="10" t="s">
        <v>1572</v>
      </c>
      <c r="B1628" s="17">
        <v>8.1129999999999995</v>
      </c>
    </row>
    <row r="1629" spans="1:2" ht="15.75" thickBot="1">
      <c r="A1629" s="11" t="s">
        <v>1579</v>
      </c>
      <c r="B1629" s="16">
        <v>8.11</v>
      </c>
    </row>
    <row r="1630" spans="1:2" ht="15.75" thickBot="1">
      <c r="A1630" s="10" t="s">
        <v>1581</v>
      </c>
      <c r="B1630" s="17">
        <v>8.0980000000000008</v>
      </c>
    </row>
    <row r="1631" spans="1:2" ht="15.75" thickBot="1">
      <c r="A1631" s="11" t="s">
        <v>1582</v>
      </c>
      <c r="B1631" s="16">
        <v>8.0950000000000006</v>
      </c>
    </row>
    <row r="1632" spans="1:2" ht="15.75" thickBot="1">
      <c r="A1632" s="10" t="s">
        <v>1580</v>
      </c>
      <c r="B1632" s="17">
        <v>8.0950000000000006</v>
      </c>
    </row>
    <row r="1633" spans="1:2" ht="15.75" thickBot="1">
      <c r="A1633" s="11" t="s">
        <v>1584</v>
      </c>
      <c r="B1633" s="16">
        <v>8.0830000000000002</v>
      </c>
    </row>
    <row r="1634" spans="1:2" ht="15.75" thickBot="1">
      <c r="A1634" s="10" t="s">
        <v>1548</v>
      </c>
      <c r="B1634" s="17">
        <v>8.0760000000000005</v>
      </c>
    </row>
    <row r="1635" spans="1:2" ht="15.75" thickBot="1">
      <c r="A1635" s="11" t="s">
        <v>1585</v>
      </c>
      <c r="B1635" s="16">
        <v>8.0739999999999998</v>
      </c>
    </row>
    <row r="1636" spans="1:2" ht="15.75" thickBot="1">
      <c r="A1636" s="10" t="s">
        <v>1587</v>
      </c>
      <c r="B1636" s="17">
        <v>8.07</v>
      </c>
    </row>
    <row r="1637" spans="1:2" ht="15.75" thickBot="1">
      <c r="A1637" s="11" t="s">
        <v>1588</v>
      </c>
      <c r="B1637" s="16">
        <v>8.0549999999999997</v>
      </c>
    </row>
    <row r="1638" spans="1:2" ht="15.75" thickBot="1">
      <c r="A1638" s="10" t="s">
        <v>1589</v>
      </c>
      <c r="B1638" s="17">
        <v>8.0459999999999994</v>
      </c>
    </row>
    <row r="1639" spans="1:2" ht="15.75" thickBot="1">
      <c r="A1639" s="11" t="s">
        <v>1590</v>
      </c>
      <c r="B1639" s="16">
        <v>8.0459999999999994</v>
      </c>
    </row>
    <row r="1640" spans="1:2" ht="15.75" thickBot="1">
      <c r="A1640" s="10" t="s">
        <v>2564</v>
      </c>
      <c r="B1640" s="17">
        <v>8.0459999999999994</v>
      </c>
    </row>
    <row r="1641" spans="1:2" ht="15.75" thickBot="1">
      <c r="A1641" s="11" t="s">
        <v>1591</v>
      </c>
      <c r="B1641" s="16">
        <v>8.0329999999999995</v>
      </c>
    </row>
    <row r="1642" spans="1:2" ht="15.75" thickBot="1">
      <c r="A1642" s="10" t="s">
        <v>1583</v>
      </c>
      <c r="B1642" s="17">
        <v>8.0329999999999995</v>
      </c>
    </row>
    <row r="1643" spans="1:2" ht="15.75" thickBot="1">
      <c r="A1643" s="11" t="s">
        <v>1594</v>
      </c>
      <c r="B1643" s="16">
        <v>8.0239999999999991</v>
      </c>
    </row>
    <row r="1644" spans="1:2" ht="15.75" thickBot="1">
      <c r="A1644" s="10" t="s">
        <v>1682</v>
      </c>
      <c r="B1644" s="17">
        <v>8.0150000000000006</v>
      </c>
    </row>
    <row r="1645" spans="1:2" ht="15.75" thickBot="1">
      <c r="A1645" s="11" t="s">
        <v>1595</v>
      </c>
      <c r="B1645" s="16">
        <v>8.0129999999999999</v>
      </c>
    </row>
    <row r="1646" spans="1:2" ht="15.75" thickBot="1">
      <c r="A1646" s="10" t="s">
        <v>1593</v>
      </c>
      <c r="B1646" s="17">
        <v>8.0030000000000001</v>
      </c>
    </row>
    <row r="1647" spans="1:2" ht="15.75" thickBot="1">
      <c r="A1647" s="11" t="s">
        <v>1596</v>
      </c>
      <c r="B1647" s="16">
        <v>7.992</v>
      </c>
    </row>
    <row r="1648" spans="1:2" ht="15.75" thickBot="1">
      <c r="A1648" s="10" t="s">
        <v>1598</v>
      </c>
      <c r="B1648" s="17">
        <v>7.99</v>
      </c>
    </row>
    <row r="1649" spans="1:2" ht="15.75" thickBot="1">
      <c r="A1649" s="11" t="s">
        <v>1592</v>
      </c>
      <c r="B1649" s="16">
        <v>7.9669999999999996</v>
      </c>
    </row>
    <row r="1650" spans="1:2" ht="15.75" thickBot="1">
      <c r="A1650" s="10" t="s">
        <v>1600</v>
      </c>
      <c r="B1650" s="17">
        <v>7.9640000000000004</v>
      </c>
    </row>
    <row r="1651" spans="1:2" ht="15.75" thickBot="1">
      <c r="A1651" s="11" t="s">
        <v>1604</v>
      </c>
      <c r="B1651" s="16">
        <v>7.9589999999999996</v>
      </c>
    </row>
    <row r="1652" spans="1:2" ht="15.75" thickBot="1">
      <c r="A1652" s="10" t="s">
        <v>1601</v>
      </c>
      <c r="B1652" s="17">
        <v>7.9509999999999996</v>
      </c>
    </row>
    <row r="1653" spans="1:2" ht="15.75" thickBot="1">
      <c r="A1653" s="11" t="s">
        <v>1599</v>
      </c>
      <c r="B1653" s="16">
        <v>7.9509999999999996</v>
      </c>
    </row>
    <row r="1654" spans="1:2" ht="15.75" thickBot="1">
      <c r="A1654" s="10" t="s">
        <v>1603</v>
      </c>
      <c r="B1654" s="17">
        <v>7.9379999999999997</v>
      </c>
    </row>
    <row r="1655" spans="1:2" ht="15.75" thickBot="1">
      <c r="A1655" s="11" t="s">
        <v>1605</v>
      </c>
      <c r="B1655" s="16">
        <v>7.9260000000000002</v>
      </c>
    </row>
    <row r="1656" spans="1:2" ht="15.75" thickBot="1">
      <c r="A1656" s="10" t="s">
        <v>1602</v>
      </c>
      <c r="B1656" s="17">
        <v>7.9210000000000003</v>
      </c>
    </row>
    <row r="1657" spans="1:2" ht="15.75" thickBot="1">
      <c r="A1657" s="11" t="s">
        <v>1597</v>
      </c>
      <c r="B1657" s="16">
        <v>7.91</v>
      </c>
    </row>
    <row r="1658" spans="1:2" ht="15.75" thickBot="1">
      <c r="A1658" s="10" t="s">
        <v>1606</v>
      </c>
      <c r="B1658" s="17">
        <v>7.8730000000000002</v>
      </c>
    </row>
    <row r="1659" spans="1:2" ht="15.75" thickBot="1">
      <c r="A1659" s="11" t="s">
        <v>1607</v>
      </c>
      <c r="B1659" s="16">
        <v>7.8620000000000001</v>
      </c>
    </row>
    <row r="1660" spans="1:2" ht="15.75" thickBot="1">
      <c r="A1660" s="10" t="s">
        <v>1608</v>
      </c>
      <c r="B1660" s="17">
        <v>7.85</v>
      </c>
    </row>
    <row r="1661" spans="1:2" ht="15.75" thickBot="1">
      <c r="A1661" s="11" t="s">
        <v>1609</v>
      </c>
      <c r="B1661" s="16">
        <v>7.8360000000000003</v>
      </c>
    </row>
    <row r="1662" spans="1:2" ht="15.75" thickBot="1">
      <c r="A1662" s="10" t="s">
        <v>1610</v>
      </c>
      <c r="B1662" s="17">
        <v>7.8339999999999996</v>
      </c>
    </row>
    <row r="1663" spans="1:2" ht="15.75" thickBot="1">
      <c r="A1663" s="11" t="s">
        <v>1612</v>
      </c>
      <c r="B1663" s="16">
        <v>7.8220000000000001</v>
      </c>
    </row>
    <row r="1664" spans="1:2" ht="15.75" thickBot="1">
      <c r="A1664" s="10" t="s">
        <v>1611</v>
      </c>
      <c r="B1664" s="17">
        <v>7.8179999999999996</v>
      </c>
    </row>
    <row r="1665" spans="1:2" ht="15.75" thickBot="1">
      <c r="A1665" s="11" t="s">
        <v>1614</v>
      </c>
      <c r="B1665" s="16">
        <v>7.8150000000000004</v>
      </c>
    </row>
    <row r="1666" spans="1:2" ht="15.75" thickBot="1">
      <c r="A1666" s="10" t="s">
        <v>1615</v>
      </c>
      <c r="B1666" s="17">
        <v>7.81</v>
      </c>
    </row>
    <row r="1667" spans="1:2" ht="15.75" thickBot="1">
      <c r="A1667" s="11" t="s">
        <v>1618</v>
      </c>
      <c r="B1667" s="16">
        <v>7.8079999999999998</v>
      </c>
    </row>
    <row r="1668" spans="1:2" ht="15.75" thickBot="1">
      <c r="A1668" s="10" t="s">
        <v>1613</v>
      </c>
      <c r="B1668" s="17">
        <v>7.8040000000000003</v>
      </c>
    </row>
    <row r="1669" spans="1:2" ht="15.75" thickBot="1">
      <c r="A1669" s="11" t="s">
        <v>1616</v>
      </c>
      <c r="B1669" s="16">
        <v>7.7750000000000004</v>
      </c>
    </row>
    <row r="1670" spans="1:2" ht="15.75" thickBot="1">
      <c r="A1670" s="10" t="s">
        <v>1617</v>
      </c>
      <c r="B1670" s="17">
        <v>7.7619999999999996</v>
      </c>
    </row>
    <row r="1671" spans="1:2" ht="15.75" thickBot="1">
      <c r="A1671" s="11" t="s">
        <v>1623</v>
      </c>
      <c r="B1671" s="16">
        <v>7.7290000000000001</v>
      </c>
    </row>
    <row r="1672" spans="1:2" ht="15.75" thickBot="1">
      <c r="A1672" s="10" t="s">
        <v>1620</v>
      </c>
      <c r="B1672" s="17">
        <v>7.726</v>
      </c>
    </row>
    <row r="1673" spans="1:2" ht="15.75" thickBot="1">
      <c r="A1673" s="11" t="s">
        <v>2565</v>
      </c>
      <c r="B1673" s="16">
        <v>7.726</v>
      </c>
    </row>
    <row r="1674" spans="1:2" ht="15.75" thickBot="1">
      <c r="A1674" s="10" t="s">
        <v>1622</v>
      </c>
      <c r="B1674" s="17">
        <v>7.7210000000000001</v>
      </c>
    </row>
    <row r="1675" spans="1:2" ht="15.75" thickBot="1">
      <c r="A1675" s="11" t="s">
        <v>1621</v>
      </c>
      <c r="B1675" s="16">
        <v>7.7130000000000001</v>
      </c>
    </row>
    <row r="1676" spans="1:2" ht="15.75" thickBot="1">
      <c r="A1676" s="10" t="s">
        <v>1624</v>
      </c>
      <c r="B1676" s="17">
        <v>7.702</v>
      </c>
    </row>
    <row r="1677" spans="1:2" ht="15.75" thickBot="1">
      <c r="A1677" s="11" t="s">
        <v>1625</v>
      </c>
      <c r="B1677" s="16">
        <v>7.7</v>
      </c>
    </row>
    <row r="1678" spans="1:2" ht="15.75" thickBot="1">
      <c r="A1678" s="10" t="s">
        <v>1627</v>
      </c>
      <c r="B1678" s="17">
        <v>7.6959999999999997</v>
      </c>
    </row>
    <row r="1679" spans="1:2" ht="15.75" thickBot="1">
      <c r="A1679" s="11" t="s">
        <v>1632</v>
      </c>
      <c r="B1679" s="16">
        <v>7.6859999999999999</v>
      </c>
    </row>
    <row r="1680" spans="1:2" ht="15.75" thickBot="1">
      <c r="A1680" s="10" t="s">
        <v>1628</v>
      </c>
      <c r="B1680" s="17">
        <v>7.681</v>
      </c>
    </row>
    <row r="1681" spans="1:2" ht="15.75" thickBot="1">
      <c r="A1681" s="11" t="s">
        <v>1626</v>
      </c>
      <c r="B1681" s="16">
        <v>7.68</v>
      </c>
    </row>
    <row r="1682" spans="1:2" ht="15.75" thickBot="1">
      <c r="A1682" s="10" t="s">
        <v>1629</v>
      </c>
      <c r="B1682" s="17">
        <v>7.6779999999999999</v>
      </c>
    </row>
    <row r="1683" spans="1:2" ht="15.75" thickBot="1">
      <c r="A1683" s="11" t="s">
        <v>1630</v>
      </c>
      <c r="B1683" s="16">
        <v>7.6669999999999998</v>
      </c>
    </row>
    <row r="1684" spans="1:2" ht="15.75" thickBot="1">
      <c r="A1684" s="10" t="s">
        <v>1631</v>
      </c>
      <c r="B1684" s="17">
        <v>7.6619999999999999</v>
      </c>
    </row>
    <row r="1685" spans="1:2" ht="15.75" thickBot="1">
      <c r="A1685" s="11" t="s">
        <v>1633</v>
      </c>
      <c r="B1685" s="16">
        <v>7.6550000000000002</v>
      </c>
    </row>
    <row r="1686" spans="1:2" ht="15.75" thickBot="1">
      <c r="A1686" s="10" t="s">
        <v>1635</v>
      </c>
      <c r="B1686" s="17">
        <v>7.6289999999999996</v>
      </c>
    </row>
    <row r="1687" spans="1:2" ht="15.75" thickBot="1">
      <c r="A1687" s="11" t="s">
        <v>1640</v>
      </c>
      <c r="B1687" s="16">
        <v>7.6280000000000001</v>
      </c>
    </row>
    <row r="1688" spans="1:2" ht="15.75" thickBot="1">
      <c r="A1688" s="10" t="s">
        <v>1636</v>
      </c>
      <c r="B1688" s="17">
        <v>7.6239999999999997</v>
      </c>
    </row>
    <row r="1689" spans="1:2" ht="15.75" thickBot="1">
      <c r="A1689" s="11" t="s">
        <v>1642</v>
      </c>
      <c r="B1689" s="16">
        <v>7.6180000000000003</v>
      </c>
    </row>
    <row r="1690" spans="1:2" ht="15.75" thickBot="1">
      <c r="A1690" s="10" t="s">
        <v>1634</v>
      </c>
      <c r="B1690" s="17">
        <v>7.6180000000000003</v>
      </c>
    </row>
    <row r="1691" spans="1:2" ht="15.75" thickBot="1">
      <c r="A1691" s="11" t="s">
        <v>1638</v>
      </c>
      <c r="B1691" s="16">
        <v>7.6150000000000002</v>
      </c>
    </row>
    <row r="1692" spans="1:2" ht="15.75" thickBot="1">
      <c r="A1692" s="10" t="s">
        <v>1646</v>
      </c>
      <c r="B1692" s="17">
        <v>7.5960000000000001</v>
      </c>
    </row>
    <row r="1693" spans="1:2" ht="15.75" thickBot="1">
      <c r="A1693" s="11" t="s">
        <v>1639</v>
      </c>
      <c r="B1693" s="16">
        <v>7.5869999999999997</v>
      </c>
    </row>
    <row r="1694" spans="1:2" ht="15.75" thickBot="1">
      <c r="A1694" s="10" t="s">
        <v>1641</v>
      </c>
      <c r="B1694" s="17">
        <v>7.5860000000000003</v>
      </c>
    </row>
    <row r="1695" spans="1:2" ht="15.75" thickBot="1">
      <c r="A1695" s="11" t="s">
        <v>1619</v>
      </c>
      <c r="B1695" s="16">
        <v>7.577</v>
      </c>
    </row>
    <row r="1696" spans="1:2" ht="15.75" thickBot="1">
      <c r="A1696" s="10" t="s">
        <v>1637</v>
      </c>
      <c r="B1696" s="17">
        <v>7.5750000000000002</v>
      </c>
    </row>
    <row r="1697" spans="1:2" ht="15.75" thickBot="1">
      <c r="A1697" s="11" t="s">
        <v>1644</v>
      </c>
      <c r="B1697" s="16">
        <v>7.5570000000000004</v>
      </c>
    </row>
    <row r="1698" spans="1:2" ht="15.75" thickBot="1">
      <c r="A1698" s="10" t="s">
        <v>1645</v>
      </c>
      <c r="B1698" s="17">
        <v>7.5490000000000004</v>
      </c>
    </row>
    <row r="1699" spans="1:2" ht="15.75" thickBot="1">
      <c r="A1699" s="11" t="s">
        <v>1647</v>
      </c>
      <c r="B1699" s="16">
        <v>7.5339999999999998</v>
      </c>
    </row>
    <row r="1700" spans="1:2" ht="15.75" thickBot="1">
      <c r="A1700" s="10" t="s">
        <v>1649</v>
      </c>
      <c r="B1700" s="17">
        <v>7.532</v>
      </c>
    </row>
    <row r="1701" spans="1:2" ht="15.75" thickBot="1">
      <c r="A1701" s="11" t="s">
        <v>1648</v>
      </c>
      <c r="B1701" s="16">
        <v>7.5250000000000004</v>
      </c>
    </row>
    <row r="1702" spans="1:2" ht="15.75" thickBot="1">
      <c r="A1702" s="10" t="s">
        <v>1653</v>
      </c>
      <c r="B1702" s="17">
        <v>7.5149999999999997</v>
      </c>
    </row>
    <row r="1703" spans="1:2" ht="15.75" thickBot="1">
      <c r="A1703" s="11" t="s">
        <v>1651</v>
      </c>
      <c r="B1703" s="16">
        <v>7.5129999999999999</v>
      </c>
    </row>
    <row r="1704" spans="1:2" ht="15.75" thickBot="1">
      <c r="A1704" s="10" t="s">
        <v>1650</v>
      </c>
      <c r="B1704" s="17">
        <v>7.5110000000000001</v>
      </c>
    </row>
    <row r="1705" spans="1:2" ht="15.75" thickBot="1">
      <c r="A1705" s="11" t="s">
        <v>1643</v>
      </c>
      <c r="B1705" s="16">
        <v>7.4980000000000002</v>
      </c>
    </row>
    <row r="1706" spans="1:2" ht="15.75" thickBot="1">
      <c r="A1706" s="10" t="s">
        <v>2566</v>
      </c>
      <c r="B1706" s="17">
        <v>7.4870000000000001</v>
      </c>
    </row>
    <row r="1707" spans="1:2" ht="15.75" thickBot="1">
      <c r="A1707" s="11" t="s">
        <v>1654</v>
      </c>
      <c r="B1707" s="16">
        <v>7.484</v>
      </c>
    </row>
    <row r="1708" spans="1:2" ht="15.75" thickBot="1">
      <c r="A1708" s="10" t="s">
        <v>1667</v>
      </c>
      <c r="B1708" s="17">
        <v>7.4829999999999997</v>
      </c>
    </row>
    <row r="1709" spans="1:2" ht="15.75" thickBot="1">
      <c r="A1709" s="11" t="s">
        <v>1652</v>
      </c>
      <c r="B1709" s="16">
        <v>7.4829999999999997</v>
      </c>
    </row>
    <row r="1710" spans="1:2" ht="15.75" thickBot="1">
      <c r="A1710" s="10" t="s">
        <v>1655</v>
      </c>
      <c r="B1710" s="17">
        <v>7.4569999999999999</v>
      </c>
    </row>
    <row r="1711" spans="1:2" ht="15.75" thickBot="1">
      <c r="A1711" s="11" t="s">
        <v>1661</v>
      </c>
      <c r="B1711" s="16">
        <v>7.4569999999999999</v>
      </c>
    </row>
    <row r="1712" spans="1:2" ht="15.75" thickBot="1">
      <c r="A1712" s="10" t="s">
        <v>1668</v>
      </c>
      <c r="B1712" s="17">
        <v>7.4550000000000001</v>
      </c>
    </row>
    <row r="1713" spans="1:2" ht="15.75" thickBot="1">
      <c r="A1713" s="11" t="s">
        <v>1659</v>
      </c>
      <c r="B1713" s="16">
        <v>7.4550000000000001</v>
      </c>
    </row>
    <row r="1714" spans="1:2" ht="15.75" thickBot="1">
      <c r="A1714" s="10" t="s">
        <v>1657</v>
      </c>
      <c r="B1714" s="17">
        <v>7.4539999999999997</v>
      </c>
    </row>
    <row r="1715" spans="1:2" ht="15.75" thickBot="1">
      <c r="A1715" s="11" t="s">
        <v>1656</v>
      </c>
      <c r="B1715" s="16">
        <v>7.4539999999999997</v>
      </c>
    </row>
    <row r="1716" spans="1:2" ht="15.75" thickBot="1">
      <c r="A1716" s="10" t="s">
        <v>1662</v>
      </c>
      <c r="B1716" s="17">
        <v>7.4530000000000003</v>
      </c>
    </row>
    <row r="1717" spans="1:2" ht="15.75" thickBot="1">
      <c r="A1717" s="11" t="s">
        <v>1658</v>
      </c>
      <c r="B1717" s="16">
        <v>7.4480000000000004</v>
      </c>
    </row>
    <row r="1718" spans="1:2" ht="15.75" thickBot="1">
      <c r="A1718" s="10" t="s">
        <v>1663</v>
      </c>
      <c r="B1718" s="17">
        <v>7.4470000000000001</v>
      </c>
    </row>
    <row r="1719" spans="1:2" ht="15.75" thickBot="1">
      <c r="A1719" s="11" t="s">
        <v>1664</v>
      </c>
      <c r="B1719" s="16">
        <v>7.444</v>
      </c>
    </row>
    <row r="1720" spans="1:2" ht="15.75" thickBot="1">
      <c r="A1720" s="10" t="s">
        <v>1660</v>
      </c>
      <c r="B1720" s="17">
        <v>7.4329999999999998</v>
      </c>
    </row>
    <row r="1721" spans="1:2" ht="15.75" thickBot="1">
      <c r="A1721" s="11" t="s">
        <v>1670</v>
      </c>
      <c r="B1721" s="16">
        <v>7.4219999999999997</v>
      </c>
    </row>
    <row r="1722" spans="1:2" ht="15.75" thickBot="1">
      <c r="A1722" s="10" t="s">
        <v>1665</v>
      </c>
      <c r="B1722" s="17">
        <v>7.4180000000000001</v>
      </c>
    </row>
    <row r="1723" spans="1:2" ht="15.75" thickBot="1">
      <c r="A1723" s="11" t="s">
        <v>1669</v>
      </c>
      <c r="B1723" s="16">
        <v>7.4180000000000001</v>
      </c>
    </row>
    <row r="1724" spans="1:2" ht="15.75" thickBot="1">
      <c r="A1724" s="10" t="s">
        <v>1676</v>
      </c>
      <c r="B1724" s="17">
        <v>7.4180000000000001</v>
      </c>
    </row>
    <row r="1725" spans="1:2" ht="15.75" thickBot="1">
      <c r="A1725" s="11" t="s">
        <v>1671</v>
      </c>
      <c r="B1725" s="16">
        <v>7.4139999999999997</v>
      </c>
    </row>
    <row r="1726" spans="1:2" ht="15.75" thickBot="1">
      <c r="A1726" s="10" t="s">
        <v>1672</v>
      </c>
      <c r="B1726" s="17">
        <v>7.4080000000000004</v>
      </c>
    </row>
    <row r="1727" spans="1:2" ht="15.75" thickBot="1">
      <c r="A1727" s="11" t="s">
        <v>1674</v>
      </c>
      <c r="B1727" s="16">
        <v>7.4050000000000002</v>
      </c>
    </row>
    <row r="1728" spans="1:2" ht="15.75" thickBot="1">
      <c r="A1728" s="10" t="s">
        <v>1666</v>
      </c>
      <c r="B1728" s="17">
        <v>7.4050000000000002</v>
      </c>
    </row>
    <row r="1729" spans="1:2" ht="15.75" thickBot="1">
      <c r="A1729" s="11" t="s">
        <v>1675</v>
      </c>
      <c r="B1729" s="16">
        <v>7.4020000000000001</v>
      </c>
    </row>
    <row r="1730" spans="1:2" ht="15.75" thickBot="1">
      <c r="A1730" s="10" t="s">
        <v>1673</v>
      </c>
      <c r="B1730" s="17">
        <v>7.3979999999999997</v>
      </c>
    </row>
    <row r="1731" spans="1:2" ht="15.75" thickBot="1">
      <c r="A1731" s="11" t="s">
        <v>1678</v>
      </c>
      <c r="B1731" s="16">
        <v>7.3890000000000002</v>
      </c>
    </row>
    <row r="1732" spans="1:2" ht="15.75" thickBot="1">
      <c r="A1732" s="10" t="s">
        <v>1683</v>
      </c>
      <c r="B1732" s="17">
        <v>7.3879999999999999</v>
      </c>
    </row>
    <row r="1733" spans="1:2" ht="15.75" thickBot="1">
      <c r="A1733" s="11" t="s">
        <v>1677</v>
      </c>
      <c r="B1733" s="16">
        <v>7.375</v>
      </c>
    </row>
    <row r="1734" spans="1:2" ht="15.75" thickBot="1">
      <c r="A1734" s="10" t="s">
        <v>1679</v>
      </c>
      <c r="B1734" s="17">
        <v>7.3710000000000004</v>
      </c>
    </row>
    <row r="1735" spans="1:2" ht="15.75" thickBot="1">
      <c r="A1735" s="11" t="s">
        <v>1680</v>
      </c>
      <c r="B1735" s="16">
        <v>7.3630000000000004</v>
      </c>
    </row>
    <row r="1736" spans="1:2" ht="15.75" thickBot="1">
      <c r="A1736" s="10" t="s">
        <v>1681</v>
      </c>
      <c r="B1736" s="17">
        <v>7.3579999999999997</v>
      </c>
    </row>
    <row r="1737" spans="1:2" ht="15.75" thickBot="1">
      <c r="A1737" s="11" t="s">
        <v>2567</v>
      </c>
      <c r="B1737" s="16">
        <v>7.3559999999999999</v>
      </c>
    </row>
    <row r="1738" spans="1:2" ht="15.75" thickBot="1">
      <c r="A1738" s="10" t="s">
        <v>1685</v>
      </c>
      <c r="B1738" s="17">
        <v>7.3230000000000004</v>
      </c>
    </row>
    <row r="1739" spans="1:2" ht="15.75" thickBot="1">
      <c r="A1739" s="11" t="s">
        <v>1688</v>
      </c>
      <c r="B1739" s="16">
        <v>7.319</v>
      </c>
    </row>
    <row r="1740" spans="1:2" ht="15.75" thickBot="1">
      <c r="A1740" s="10" t="s">
        <v>1684</v>
      </c>
      <c r="B1740" s="17">
        <v>7.3090000000000002</v>
      </c>
    </row>
    <row r="1741" spans="1:2" ht="15.75" thickBot="1">
      <c r="A1741" s="11" t="s">
        <v>1686</v>
      </c>
      <c r="B1741" s="16">
        <v>7.3070000000000004</v>
      </c>
    </row>
    <row r="1742" spans="1:2" ht="15.75" thickBot="1">
      <c r="A1742" s="10" t="s">
        <v>1687</v>
      </c>
      <c r="B1742" s="17">
        <v>7.306</v>
      </c>
    </row>
    <row r="1743" spans="1:2" ht="15.75" thickBot="1">
      <c r="A1743" s="11" t="s">
        <v>1689</v>
      </c>
      <c r="B1743" s="16">
        <v>7.2809999999999997</v>
      </c>
    </row>
    <row r="1744" spans="1:2" ht="15.75" thickBot="1">
      <c r="A1744" s="10" t="s">
        <v>1691</v>
      </c>
      <c r="B1744" s="17">
        <v>7.2789999999999999</v>
      </c>
    </row>
    <row r="1745" spans="1:2" ht="15.75" thickBot="1">
      <c r="A1745" s="11" t="s">
        <v>1692</v>
      </c>
      <c r="B1745" s="16">
        <v>7.2789999999999999</v>
      </c>
    </row>
    <row r="1746" spans="1:2" ht="15.75" thickBot="1">
      <c r="A1746" s="10" t="s">
        <v>1696</v>
      </c>
      <c r="B1746" s="17">
        <v>7.2750000000000004</v>
      </c>
    </row>
    <row r="1747" spans="1:2" ht="15.75" thickBot="1">
      <c r="A1747" s="11" t="s">
        <v>1693</v>
      </c>
      <c r="B1747" s="16">
        <v>7.2679999999999998</v>
      </c>
    </row>
    <row r="1748" spans="1:2" ht="15.75" thickBot="1">
      <c r="A1748" s="10" t="s">
        <v>1695</v>
      </c>
      <c r="B1748" s="17">
        <v>7.266</v>
      </c>
    </row>
    <row r="1749" spans="1:2" ht="15.75" thickBot="1">
      <c r="A1749" s="11" t="s">
        <v>1694</v>
      </c>
      <c r="B1749" s="16">
        <v>7.2590000000000003</v>
      </c>
    </row>
    <row r="1750" spans="1:2" ht="15.75" thickBot="1">
      <c r="A1750" s="10" t="s">
        <v>2568</v>
      </c>
      <c r="B1750" s="17">
        <v>7.2430000000000003</v>
      </c>
    </row>
    <row r="1751" spans="1:2" ht="15.75" thickBot="1">
      <c r="A1751" s="11" t="s">
        <v>1704</v>
      </c>
      <c r="B1751" s="16">
        <v>7.24</v>
      </c>
    </row>
    <row r="1752" spans="1:2" ht="15.75" thickBot="1">
      <c r="A1752" s="10" t="s">
        <v>1698</v>
      </c>
      <c r="B1752" s="17">
        <v>7.2359999999999998</v>
      </c>
    </row>
    <row r="1753" spans="1:2" ht="15.75" thickBot="1">
      <c r="A1753" s="11" t="s">
        <v>1699</v>
      </c>
      <c r="B1753" s="16">
        <v>7.234</v>
      </c>
    </row>
    <row r="1754" spans="1:2" ht="15.75" thickBot="1">
      <c r="A1754" s="10" t="s">
        <v>1700</v>
      </c>
      <c r="B1754" s="17">
        <v>7.2309999999999999</v>
      </c>
    </row>
    <row r="1755" spans="1:2" ht="15.75" thickBot="1">
      <c r="A1755" s="11" t="s">
        <v>1701</v>
      </c>
      <c r="B1755" s="16">
        <v>7.2290000000000001</v>
      </c>
    </row>
    <row r="1756" spans="1:2" ht="15.75" thickBot="1">
      <c r="A1756" s="10" t="s">
        <v>1697</v>
      </c>
      <c r="B1756" s="17">
        <v>7.2270000000000003</v>
      </c>
    </row>
    <row r="1757" spans="1:2" ht="15.75" thickBot="1">
      <c r="A1757" s="11" t="s">
        <v>1702</v>
      </c>
      <c r="B1757" s="16">
        <v>7.2169999999999996</v>
      </c>
    </row>
    <row r="1758" spans="1:2" ht="15.75" thickBot="1">
      <c r="A1758" s="10" t="s">
        <v>1703</v>
      </c>
      <c r="B1758" s="17">
        <v>7.2149999999999999</v>
      </c>
    </row>
    <row r="1759" spans="1:2" ht="15.75" thickBot="1">
      <c r="A1759" s="11" t="s">
        <v>1706</v>
      </c>
      <c r="B1759" s="16">
        <v>7.181</v>
      </c>
    </row>
    <row r="1760" spans="1:2" ht="15.75" thickBot="1">
      <c r="A1760" s="10" t="s">
        <v>1705</v>
      </c>
      <c r="B1760" s="17">
        <v>7.1760000000000002</v>
      </c>
    </row>
    <row r="1761" spans="1:2" ht="15.75" thickBot="1">
      <c r="A1761" s="11" t="s">
        <v>1708</v>
      </c>
      <c r="B1761" s="16">
        <v>7.1760000000000002</v>
      </c>
    </row>
    <row r="1762" spans="1:2" ht="15.75" thickBot="1">
      <c r="A1762" s="10" t="s">
        <v>1707</v>
      </c>
      <c r="B1762" s="17">
        <v>7.1749999999999998</v>
      </c>
    </row>
    <row r="1763" spans="1:2" ht="15.75" thickBot="1">
      <c r="A1763" s="11" t="s">
        <v>1709</v>
      </c>
      <c r="B1763" s="16">
        <v>7.1449999999999996</v>
      </c>
    </row>
    <row r="1764" spans="1:2" ht="15.75" thickBot="1">
      <c r="A1764" s="10" t="s">
        <v>2569</v>
      </c>
      <c r="B1764" s="17">
        <v>7.1420000000000003</v>
      </c>
    </row>
    <row r="1765" spans="1:2" ht="15.75" thickBot="1">
      <c r="A1765" s="11" t="s">
        <v>1716</v>
      </c>
      <c r="B1765" s="16">
        <v>7.1420000000000003</v>
      </c>
    </row>
    <row r="1766" spans="1:2" ht="15.75" thickBot="1">
      <c r="A1766" s="10" t="s">
        <v>1711</v>
      </c>
      <c r="B1766" s="17">
        <v>7.141</v>
      </c>
    </row>
    <row r="1767" spans="1:2" ht="15.75" thickBot="1">
      <c r="A1767" s="11" t="s">
        <v>1710</v>
      </c>
      <c r="B1767" s="16">
        <v>7.1390000000000002</v>
      </c>
    </row>
    <row r="1768" spans="1:2" ht="15.75" thickBot="1">
      <c r="A1768" s="10" t="s">
        <v>1712</v>
      </c>
      <c r="B1768" s="17">
        <v>7.1369999999999996</v>
      </c>
    </row>
    <row r="1769" spans="1:2" ht="15.75" thickBot="1">
      <c r="A1769" s="11" t="s">
        <v>1690</v>
      </c>
      <c r="B1769" s="16">
        <v>7.1349999999999998</v>
      </c>
    </row>
    <row r="1770" spans="1:2" ht="15.75" thickBot="1">
      <c r="A1770" s="10" t="s">
        <v>1713</v>
      </c>
      <c r="B1770" s="17">
        <v>7.1340000000000003</v>
      </c>
    </row>
    <row r="1771" spans="1:2" ht="15.75" thickBot="1">
      <c r="A1771" s="11" t="s">
        <v>1714</v>
      </c>
      <c r="B1771" s="16">
        <v>7.13</v>
      </c>
    </row>
    <row r="1772" spans="1:2" ht="15.75" thickBot="1">
      <c r="A1772" s="10" t="s">
        <v>1715</v>
      </c>
      <c r="B1772" s="17">
        <v>7.1219999999999999</v>
      </c>
    </row>
    <row r="1773" spans="1:2" ht="15.75" thickBot="1">
      <c r="A1773" s="11" t="s">
        <v>1717</v>
      </c>
      <c r="B1773" s="16">
        <v>7.1120000000000001</v>
      </c>
    </row>
    <row r="1774" spans="1:2" ht="15.75" thickBot="1">
      <c r="A1774" s="10" t="s">
        <v>1719</v>
      </c>
      <c r="B1774" s="17">
        <v>7.1059999999999999</v>
      </c>
    </row>
    <row r="1775" spans="1:2" ht="15.75" thickBot="1">
      <c r="A1775" s="11" t="s">
        <v>1722</v>
      </c>
      <c r="B1775" s="16">
        <v>7.0970000000000004</v>
      </c>
    </row>
    <row r="1776" spans="1:2" ht="15.75" thickBot="1">
      <c r="A1776" s="10" t="s">
        <v>1718</v>
      </c>
      <c r="B1776" s="17">
        <v>7.0949999999999998</v>
      </c>
    </row>
    <row r="1777" spans="1:2" ht="15.75" thickBot="1">
      <c r="A1777" s="11" t="s">
        <v>1720</v>
      </c>
      <c r="B1777" s="16">
        <v>7.0890000000000004</v>
      </c>
    </row>
    <row r="1778" spans="1:2" ht="15.75" thickBot="1">
      <c r="A1778" s="10" t="s">
        <v>1721</v>
      </c>
      <c r="B1778" s="17">
        <v>7.0860000000000003</v>
      </c>
    </row>
    <row r="1779" spans="1:2" ht="15.75" thickBot="1">
      <c r="A1779" s="11" t="s">
        <v>1723</v>
      </c>
      <c r="B1779" s="16">
        <v>7.0620000000000003</v>
      </c>
    </row>
    <row r="1780" spans="1:2" ht="15.75" thickBot="1">
      <c r="A1780" s="10" t="s">
        <v>1724</v>
      </c>
      <c r="B1780" s="17">
        <v>7.056</v>
      </c>
    </row>
    <row r="1781" spans="1:2" ht="15.75" thickBot="1">
      <c r="A1781" s="11" t="s">
        <v>1728</v>
      </c>
      <c r="B1781" s="16">
        <v>7.05</v>
      </c>
    </row>
    <row r="1782" spans="1:2" ht="15.75" thickBot="1">
      <c r="A1782" s="10" t="s">
        <v>1725</v>
      </c>
      <c r="B1782" s="17">
        <v>7.0460000000000003</v>
      </c>
    </row>
    <row r="1783" spans="1:2" ht="15.75" thickBot="1">
      <c r="A1783" s="11" t="s">
        <v>1726</v>
      </c>
      <c r="B1783" s="16">
        <v>7.0430000000000001</v>
      </c>
    </row>
    <row r="1784" spans="1:2" ht="15.75" thickBot="1">
      <c r="A1784" s="10" t="s">
        <v>1727</v>
      </c>
      <c r="B1784" s="17">
        <v>7.0389999999999997</v>
      </c>
    </row>
    <row r="1785" spans="1:2" ht="15.75" thickBot="1">
      <c r="A1785" s="11" t="s">
        <v>1766</v>
      </c>
      <c r="B1785" s="16">
        <v>7.0369999999999999</v>
      </c>
    </row>
    <row r="1786" spans="1:2" ht="15.75" thickBot="1">
      <c r="A1786" s="10" t="s">
        <v>1729</v>
      </c>
      <c r="B1786" s="17">
        <v>7.0359999999999996</v>
      </c>
    </row>
    <row r="1787" spans="1:2" ht="15.75" thickBot="1">
      <c r="A1787" s="11" t="s">
        <v>1732</v>
      </c>
      <c r="B1787" s="16">
        <v>7.0259999999999998</v>
      </c>
    </row>
    <row r="1788" spans="1:2" ht="15.75" thickBot="1">
      <c r="A1788" s="10" t="s">
        <v>1733</v>
      </c>
      <c r="B1788" s="17">
        <v>7.0190000000000001</v>
      </c>
    </row>
    <row r="1789" spans="1:2" ht="15.75" thickBot="1">
      <c r="A1789" s="11" t="s">
        <v>1734</v>
      </c>
      <c r="B1789" s="16">
        <v>7.0119999999999996</v>
      </c>
    </row>
    <row r="1790" spans="1:2" ht="15.75" thickBot="1">
      <c r="A1790" s="10" t="s">
        <v>1735</v>
      </c>
      <c r="B1790" s="17">
        <v>7.0060000000000002</v>
      </c>
    </row>
    <row r="1791" spans="1:2" ht="15.75" thickBot="1">
      <c r="A1791" s="11" t="s">
        <v>1731</v>
      </c>
      <c r="B1791" s="16">
        <v>7.0060000000000002</v>
      </c>
    </row>
    <row r="1792" spans="1:2" ht="15.75" thickBot="1">
      <c r="A1792" s="10" t="s">
        <v>1740</v>
      </c>
      <c r="B1792" s="17">
        <v>7.0039999999999996</v>
      </c>
    </row>
    <row r="1793" spans="1:2" ht="15.75" thickBot="1">
      <c r="A1793" s="11" t="s">
        <v>1736</v>
      </c>
      <c r="B1793" s="16">
        <v>7.0030000000000001</v>
      </c>
    </row>
    <row r="1794" spans="1:2" ht="15.75" thickBot="1">
      <c r="A1794" s="10" t="s">
        <v>1737</v>
      </c>
      <c r="B1794" s="17">
        <v>7.0010000000000003</v>
      </c>
    </row>
    <row r="1795" spans="1:2" ht="15.75" thickBot="1">
      <c r="A1795" s="11" t="s">
        <v>1738</v>
      </c>
      <c r="B1795" s="16">
        <v>6.9980000000000002</v>
      </c>
    </row>
    <row r="1796" spans="1:2" ht="15.75" thickBot="1">
      <c r="A1796" s="10" t="s">
        <v>1739</v>
      </c>
      <c r="B1796" s="17">
        <v>6.9889999999999999</v>
      </c>
    </row>
    <row r="1797" spans="1:2" ht="15.75" thickBot="1">
      <c r="A1797" s="11" t="s">
        <v>1743</v>
      </c>
      <c r="B1797" s="16">
        <v>6.9870000000000001</v>
      </c>
    </row>
    <row r="1798" spans="1:2" ht="15.75" thickBot="1">
      <c r="A1798" s="10" t="s">
        <v>1741</v>
      </c>
      <c r="B1798" s="17">
        <v>6.9859999999999998</v>
      </c>
    </row>
    <row r="1799" spans="1:2" ht="15.75" thickBot="1">
      <c r="A1799" s="11" t="s">
        <v>1742</v>
      </c>
      <c r="B1799" s="16">
        <v>6.9850000000000003</v>
      </c>
    </row>
    <row r="1800" spans="1:2" ht="15.75" thickBot="1">
      <c r="A1800" s="10" t="s">
        <v>1744</v>
      </c>
      <c r="B1800" s="17">
        <v>6.9740000000000002</v>
      </c>
    </row>
    <row r="1801" spans="1:2" ht="15.75" thickBot="1">
      <c r="A1801" s="11" t="s">
        <v>1745</v>
      </c>
      <c r="B1801" s="16">
        <v>6.9660000000000002</v>
      </c>
    </row>
    <row r="1802" spans="1:2" ht="15.75" thickBot="1">
      <c r="A1802" s="10" t="s">
        <v>1756</v>
      </c>
      <c r="B1802" s="17">
        <v>6.9610000000000003</v>
      </c>
    </row>
    <row r="1803" spans="1:2" ht="15.75" thickBot="1">
      <c r="A1803" s="11" t="s">
        <v>1746</v>
      </c>
      <c r="B1803" s="16">
        <v>6.9539999999999997</v>
      </c>
    </row>
    <row r="1804" spans="1:2" ht="15.75" thickBot="1">
      <c r="A1804" s="10" t="s">
        <v>1749</v>
      </c>
      <c r="B1804" s="17">
        <v>6.952</v>
      </c>
    </row>
    <row r="1805" spans="1:2" ht="15.75" thickBot="1">
      <c r="A1805" s="11" t="s">
        <v>1747</v>
      </c>
      <c r="B1805" s="16">
        <v>6.9509999999999996</v>
      </c>
    </row>
    <row r="1806" spans="1:2" ht="15.75" thickBot="1">
      <c r="A1806" s="10" t="s">
        <v>1754</v>
      </c>
      <c r="B1806" s="17">
        <v>6.9509999999999996</v>
      </c>
    </row>
    <row r="1807" spans="1:2" ht="15.75" thickBot="1">
      <c r="A1807" s="11" t="s">
        <v>1750</v>
      </c>
      <c r="B1807" s="16">
        <v>6.94</v>
      </c>
    </row>
    <row r="1808" spans="1:2" ht="15.75" thickBot="1">
      <c r="A1808" s="10" t="s">
        <v>1730</v>
      </c>
      <c r="B1808" s="17">
        <v>6.931</v>
      </c>
    </row>
    <row r="1809" spans="1:2" ht="15.75" thickBot="1">
      <c r="A1809" s="11" t="s">
        <v>1751</v>
      </c>
      <c r="B1809" s="16">
        <v>6.9260000000000002</v>
      </c>
    </row>
    <row r="1810" spans="1:2" ht="15.75" thickBot="1">
      <c r="A1810" s="10" t="s">
        <v>1752</v>
      </c>
      <c r="B1810" s="17">
        <v>6.9249999999999998</v>
      </c>
    </row>
    <row r="1811" spans="1:2" ht="15.75" thickBot="1">
      <c r="A1811" s="11" t="s">
        <v>1753</v>
      </c>
      <c r="B1811" s="16">
        <v>6.9219999999999997</v>
      </c>
    </row>
    <row r="1812" spans="1:2" ht="15.75" thickBot="1">
      <c r="A1812" s="10" t="s">
        <v>1755</v>
      </c>
      <c r="B1812" s="17">
        <v>6.9139999999999997</v>
      </c>
    </row>
    <row r="1813" spans="1:2" ht="15.75" thickBot="1">
      <c r="A1813" s="11" t="s">
        <v>1748</v>
      </c>
      <c r="B1813" s="16">
        <v>6.907</v>
      </c>
    </row>
    <row r="1814" spans="1:2" ht="15.75" thickBot="1">
      <c r="A1814" s="10" t="s">
        <v>1757</v>
      </c>
      <c r="B1814" s="17">
        <v>6.8979999999999997</v>
      </c>
    </row>
    <row r="1815" spans="1:2" ht="15.75" thickBot="1">
      <c r="A1815" s="11" t="s">
        <v>1759</v>
      </c>
      <c r="B1815" s="16">
        <v>6.8680000000000003</v>
      </c>
    </row>
    <row r="1816" spans="1:2" ht="15.75" thickBot="1">
      <c r="A1816" s="10" t="s">
        <v>1760</v>
      </c>
      <c r="B1816" s="17">
        <v>6.8659999999999997</v>
      </c>
    </row>
    <row r="1817" spans="1:2" ht="15.75" thickBot="1">
      <c r="A1817" s="11" t="s">
        <v>1758</v>
      </c>
      <c r="B1817" s="16">
        <v>6.8630000000000004</v>
      </c>
    </row>
    <row r="1818" spans="1:2" ht="15.75" thickBot="1">
      <c r="A1818" s="10" t="s">
        <v>2570</v>
      </c>
      <c r="B1818" s="17">
        <v>6.8490000000000002</v>
      </c>
    </row>
    <row r="1819" spans="1:2" ht="15.75" thickBot="1">
      <c r="A1819" s="11" t="s">
        <v>1764</v>
      </c>
      <c r="B1819" s="16">
        <v>6.8460000000000001</v>
      </c>
    </row>
    <row r="1820" spans="1:2" ht="15.75" thickBot="1">
      <c r="A1820" s="10" t="s">
        <v>1762</v>
      </c>
      <c r="B1820" s="17">
        <v>6.8440000000000003</v>
      </c>
    </row>
    <row r="1821" spans="1:2" ht="15.75" thickBot="1">
      <c r="A1821" s="11" t="s">
        <v>1763</v>
      </c>
      <c r="B1821" s="16">
        <v>6.8339999999999996</v>
      </c>
    </row>
    <row r="1822" spans="1:2" ht="15.75" thickBot="1">
      <c r="A1822" s="10" t="s">
        <v>1765</v>
      </c>
      <c r="B1822" s="17">
        <v>6.8330000000000002</v>
      </c>
    </row>
    <row r="1823" spans="1:2" ht="15.75" thickBot="1">
      <c r="A1823" s="11" t="s">
        <v>1767</v>
      </c>
      <c r="B1823" s="16">
        <v>6.8259999999999996</v>
      </c>
    </row>
    <row r="1824" spans="1:2" ht="15.75" thickBot="1">
      <c r="A1824" s="10" t="s">
        <v>1768</v>
      </c>
      <c r="B1824" s="17">
        <v>6.819</v>
      </c>
    </row>
    <row r="1825" spans="1:2" ht="15.75" thickBot="1">
      <c r="A1825" s="11" t="s">
        <v>1771</v>
      </c>
      <c r="B1825" s="16">
        <v>6.8079999999999998</v>
      </c>
    </row>
    <row r="1826" spans="1:2" ht="15.75" thickBot="1">
      <c r="A1826" s="10" t="s">
        <v>1770</v>
      </c>
      <c r="B1826" s="17">
        <v>6.798</v>
      </c>
    </row>
    <row r="1827" spans="1:2" ht="15.75" thickBot="1">
      <c r="A1827" s="11" t="s">
        <v>1772</v>
      </c>
      <c r="B1827" s="16">
        <v>6.7919999999999998</v>
      </c>
    </row>
    <row r="1828" spans="1:2" ht="15.75" thickBot="1">
      <c r="A1828" s="10" t="s">
        <v>1773</v>
      </c>
      <c r="B1828" s="17">
        <v>6.79</v>
      </c>
    </row>
    <row r="1829" spans="1:2" ht="15.75" thickBot="1">
      <c r="A1829" s="11" t="s">
        <v>1809</v>
      </c>
      <c r="B1829" s="16">
        <v>6.7869999999999999</v>
      </c>
    </row>
    <row r="1830" spans="1:2" ht="15.75" thickBot="1">
      <c r="A1830" s="10" t="s">
        <v>1774</v>
      </c>
      <c r="B1830" s="17">
        <v>6.7859999999999996</v>
      </c>
    </row>
    <row r="1831" spans="1:2" ht="15.75" thickBot="1">
      <c r="A1831" s="11" t="s">
        <v>1794</v>
      </c>
      <c r="B1831" s="16">
        <v>6.7850000000000001</v>
      </c>
    </row>
    <row r="1832" spans="1:2" ht="15.75" thickBot="1">
      <c r="A1832" s="10" t="s">
        <v>1781</v>
      </c>
      <c r="B1832" s="17">
        <v>6.7759999999999998</v>
      </c>
    </row>
    <row r="1833" spans="1:2" ht="15.75" thickBot="1">
      <c r="A1833" s="11" t="s">
        <v>1776</v>
      </c>
      <c r="B1833" s="16">
        <v>6.7750000000000004</v>
      </c>
    </row>
    <row r="1834" spans="1:2" ht="15.75" thickBot="1">
      <c r="A1834" s="10" t="s">
        <v>1777</v>
      </c>
      <c r="B1834" s="17">
        <v>6.774</v>
      </c>
    </row>
    <row r="1835" spans="1:2" ht="15.75" thickBot="1">
      <c r="A1835" s="11" t="s">
        <v>1769</v>
      </c>
      <c r="B1835" s="16">
        <v>6.7729999999999997</v>
      </c>
    </row>
    <row r="1836" spans="1:2" ht="15.75" thickBot="1">
      <c r="A1836" s="10" t="s">
        <v>1779</v>
      </c>
      <c r="B1836" s="17">
        <v>6.77</v>
      </c>
    </row>
    <row r="1837" spans="1:2" ht="15.75" thickBot="1">
      <c r="A1837" s="11" t="s">
        <v>1778</v>
      </c>
      <c r="B1837" s="16">
        <v>6.7670000000000003</v>
      </c>
    </row>
    <row r="1838" spans="1:2" ht="15.75" thickBot="1">
      <c r="A1838" s="10" t="s">
        <v>1780</v>
      </c>
      <c r="B1838" s="17">
        <v>6.7640000000000002</v>
      </c>
    </row>
    <row r="1839" spans="1:2" ht="15.75" thickBot="1">
      <c r="A1839" s="11" t="s">
        <v>1775</v>
      </c>
      <c r="B1839" s="16">
        <v>6.7629999999999999</v>
      </c>
    </row>
    <row r="1840" spans="1:2" ht="15.75" thickBot="1">
      <c r="A1840" s="10" t="s">
        <v>1786</v>
      </c>
      <c r="B1840" s="17">
        <v>6.7590000000000003</v>
      </c>
    </row>
    <row r="1841" spans="1:2" ht="15.75" thickBot="1">
      <c r="A1841" s="11" t="s">
        <v>1782</v>
      </c>
      <c r="B1841" s="16">
        <v>6.7430000000000003</v>
      </c>
    </row>
    <row r="1842" spans="1:2" ht="15.75" thickBot="1">
      <c r="A1842" s="10" t="s">
        <v>1785</v>
      </c>
      <c r="B1842" s="17">
        <v>6.7149999999999999</v>
      </c>
    </row>
    <row r="1843" spans="1:2" ht="15.75" thickBot="1">
      <c r="A1843" s="11" t="s">
        <v>1787</v>
      </c>
      <c r="B1843" s="16">
        <v>6.7130000000000001</v>
      </c>
    </row>
    <row r="1844" spans="1:2" ht="15.75" thickBot="1">
      <c r="A1844" s="10" t="s">
        <v>1784</v>
      </c>
      <c r="B1844" s="17">
        <v>6.7130000000000001</v>
      </c>
    </row>
    <row r="1845" spans="1:2" ht="15.75" thickBot="1">
      <c r="A1845" s="11" t="s">
        <v>1788</v>
      </c>
      <c r="B1845" s="16">
        <v>6.7009999999999996</v>
      </c>
    </row>
    <row r="1846" spans="1:2" ht="15.75" thickBot="1">
      <c r="A1846" s="10" t="s">
        <v>1789</v>
      </c>
      <c r="B1846" s="17">
        <v>6.69</v>
      </c>
    </row>
    <row r="1847" spans="1:2" ht="15.75" thickBot="1">
      <c r="A1847" s="11" t="s">
        <v>1783</v>
      </c>
      <c r="B1847" s="16">
        <v>6.6870000000000003</v>
      </c>
    </row>
    <row r="1848" spans="1:2" ht="15.75" thickBot="1">
      <c r="A1848" s="10" t="s">
        <v>1790</v>
      </c>
      <c r="B1848" s="17">
        <v>6.673</v>
      </c>
    </row>
    <row r="1849" spans="1:2" ht="15.75" thickBot="1">
      <c r="A1849" s="11" t="s">
        <v>1798</v>
      </c>
      <c r="B1849" s="16">
        <v>6.64</v>
      </c>
    </row>
    <row r="1850" spans="1:2" ht="15.75" thickBot="1">
      <c r="A1850" s="10" t="s">
        <v>1791</v>
      </c>
      <c r="B1850" s="17">
        <v>6.64</v>
      </c>
    </row>
    <row r="1851" spans="1:2" ht="15.75" thickBot="1">
      <c r="A1851" s="11" t="s">
        <v>1792</v>
      </c>
      <c r="B1851" s="16">
        <v>6.64</v>
      </c>
    </row>
    <row r="1852" spans="1:2" ht="15.75" thickBot="1">
      <c r="A1852" s="10" t="s">
        <v>1808</v>
      </c>
      <c r="B1852" s="17">
        <v>6.633</v>
      </c>
    </row>
    <row r="1853" spans="1:2" ht="15.75" thickBot="1">
      <c r="A1853" s="11" t="s">
        <v>1800</v>
      </c>
      <c r="B1853" s="16">
        <v>6.6319999999999997</v>
      </c>
    </row>
    <row r="1854" spans="1:2" ht="15.75" thickBot="1">
      <c r="A1854" s="10" t="s">
        <v>1804</v>
      </c>
      <c r="B1854" s="17">
        <v>6.6269999999999998</v>
      </c>
    </row>
    <row r="1855" spans="1:2" ht="15.75" thickBot="1">
      <c r="A1855" s="11" t="s">
        <v>1795</v>
      </c>
      <c r="B1855" s="16">
        <v>6.62</v>
      </c>
    </row>
    <row r="1856" spans="1:2" ht="15.75" thickBot="1">
      <c r="A1856" s="10" t="s">
        <v>1796</v>
      </c>
      <c r="B1856" s="17">
        <v>6.6189999999999998</v>
      </c>
    </row>
    <row r="1857" spans="1:2" ht="15.75" thickBot="1">
      <c r="A1857" s="11" t="s">
        <v>1793</v>
      </c>
      <c r="B1857" s="16">
        <v>6.6139999999999999</v>
      </c>
    </row>
    <row r="1858" spans="1:2" ht="15.75" thickBot="1">
      <c r="A1858" s="10" t="s">
        <v>1761</v>
      </c>
      <c r="B1858" s="17">
        <v>6.6079999999999997</v>
      </c>
    </row>
    <row r="1859" spans="1:2" ht="15.75" thickBot="1">
      <c r="A1859" s="11" t="s">
        <v>1797</v>
      </c>
      <c r="B1859" s="16">
        <v>6.6070000000000002</v>
      </c>
    </row>
    <row r="1860" spans="1:2" ht="15.75" thickBot="1">
      <c r="A1860" s="10" t="s">
        <v>1817</v>
      </c>
      <c r="B1860" s="17">
        <v>6.5949999999999998</v>
      </c>
    </row>
    <row r="1861" spans="1:2" ht="15.75" thickBot="1">
      <c r="A1861" s="11" t="s">
        <v>1802</v>
      </c>
      <c r="B1861" s="16">
        <v>6.5910000000000002</v>
      </c>
    </row>
    <row r="1862" spans="1:2" ht="15.75" thickBot="1">
      <c r="A1862" s="10" t="s">
        <v>1803</v>
      </c>
      <c r="B1862" s="17">
        <v>6.5880000000000001</v>
      </c>
    </row>
    <row r="1863" spans="1:2" ht="15.75" thickBot="1">
      <c r="A1863" s="11" t="s">
        <v>1805</v>
      </c>
      <c r="B1863" s="16">
        <v>6.5860000000000003</v>
      </c>
    </row>
    <row r="1864" spans="1:2" ht="15.75" thickBot="1">
      <c r="A1864" s="10" t="s">
        <v>1806</v>
      </c>
      <c r="B1864" s="17">
        <v>6.5640000000000001</v>
      </c>
    </row>
    <row r="1865" spans="1:2" ht="15.75" thickBot="1">
      <c r="A1865" s="11" t="s">
        <v>1807</v>
      </c>
      <c r="B1865" s="16">
        <v>6.5609999999999999</v>
      </c>
    </row>
    <row r="1866" spans="1:2" ht="15.75" thickBot="1">
      <c r="A1866" s="10" t="s">
        <v>1815</v>
      </c>
      <c r="B1866" s="17">
        <v>6.5579999999999998</v>
      </c>
    </row>
    <row r="1867" spans="1:2" ht="15.75" thickBot="1">
      <c r="A1867" s="11" t="s">
        <v>1821</v>
      </c>
      <c r="B1867" s="16">
        <v>6.5549999999999997</v>
      </c>
    </row>
    <row r="1868" spans="1:2" ht="15.75" thickBot="1">
      <c r="A1868" s="10" t="s">
        <v>1810</v>
      </c>
      <c r="B1868" s="17">
        <v>6.5540000000000003</v>
      </c>
    </row>
    <row r="1869" spans="1:2" ht="15.75" thickBot="1">
      <c r="A1869" s="11" t="s">
        <v>1814</v>
      </c>
      <c r="B1869" s="16">
        <v>6.5529999999999999</v>
      </c>
    </row>
    <row r="1870" spans="1:2" ht="15.75" thickBot="1">
      <c r="A1870" s="10" t="s">
        <v>1811</v>
      </c>
      <c r="B1870" s="17">
        <v>6.55</v>
      </c>
    </row>
    <row r="1871" spans="1:2" ht="15.75" thickBot="1">
      <c r="A1871" s="11" t="s">
        <v>1812</v>
      </c>
      <c r="B1871" s="16">
        <v>6.55</v>
      </c>
    </row>
    <row r="1872" spans="1:2" ht="15.75" thickBot="1">
      <c r="A1872" s="10" t="s">
        <v>1813</v>
      </c>
      <c r="B1872" s="17">
        <v>6.5490000000000004</v>
      </c>
    </row>
    <row r="1873" spans="1:2" ht="15.75" thickBot="1">
      <c r="A1873" s="11" t="s">
        <v>1818</v>
      </c>
      <c r="B1873" s="16">
        <v>6.5460000000000003</v>
      </c>
    </row>
    <row r="1874" spans="1:2" ht="15.75" thickBot="1">
      <c r="A1874" s="10" t="s">
        <v>1816</v>
      </c>
      <c r="B1874" s="17">
        <v>6.5439999999999996</v>
      </c>
    </row>
    <row r="1875" spans="1:2" ht="15.75" thickBot="1">
      <c r="A1875" s="11" t="s">
        <v>1799</v>
      </c>
      <c r="B1875" s="16">
        <v>6.5439999999999996</v>
      </c>
    </row>
    <row r="1876" spans="1:2" ht="15.75" thickBot="1">
      <c r="A1876" s="10" t="s">
        <v>1819</v>
      </c>
      <c r="B1876" s="17">
        <v>6.532</v>
      </c>
    </row>
    <row r="1877" spans="1:2" ht="15.75" thickBot="1">
      <c r="A1877" s="11" t="s">
        <v>1822</v>
      </c>
      <c r="B1877" s="16">
        <v>6.5259999999999998</v>
      </c>
    </row>
    <row r="1878" spans="1:2" ht="15.75" thickBot="1">
      <c r="A1878" s="10" t="s">
        <v>1820</v>
      </c>
      <c r="B1878" s="17">
        <v>6.5259999999999998</v>
      </c>
    </row>
    <row r="1879" spans="1:2" ht="15.75" thickBot="1">
      <c r="A1879" s="11" t="s">
        <v>1829</v>
      </c>
      <c r="B1879" s="16">
        <v>6.5229999999999997</v>
      </c>
    </row>
    <row r="1880" spans="1:2" ht="15.75" thickBot="1">
      <c r="A1880" s="10" t="s">
        <v>1823</v>
      </c>
      <c r="B1880" s="17">
        <v>6.5209999999999999</v>
      </c>
    </row>
    <row r="1881" spans="1:2" ht="15.75" thickBot="1">
      <c r="A1881" s="11" t="s">
        <v>1801</v>
      </c>
      <c r="B1881" s="16">
        <v>6.5</v>
      </c>
    </row>
    <row r="1882" spans="1:2" ht="15.75" thickBot="1">
      <c r="A1882" s="10" t="s">
        <v>1834</v>
      </c>
      <c r="B1882" s="17">
        <v>6.4969999999999999</v>
      </c>
    </row>
    <row r="1883" spans="1:2" ht="15.75" thickBot="1">
      <c r="A1883" s="11" t="s">
        <v>1825</v>
      </c>
      <c r="B1883" s="16">
        <v>6.4850000000000003</v>
      </c>
    </row>
    <row r="1884" spans="1:2" ht="15.75" thickBot="1">
      <c r="A1884" s="10" t="s">
        <v>1826</v>
      </c>
      <c r="B1884" s="17">
        <v>6.4779999999999998</v>
      </c>
    </row>
    <row r="1885" spans="1:2" ht="15.75" thickBot="1">
      <c r="A1885" s="11" t="s">
        <v>1827</v>
      </c>
      <c r="B1885" s="16">
        <v>6.4669999999999996</v>
      </c>
    </row>
    <row r="1886" spans="1:2" ht="15.75" thickBot="1">
      <c r="A1886" s="10" t="s">
        <v>1828</v>
      </c>
      <c r="B1886" s="17">
        <v>6.4660000000000002</v>
      </c>
    </row>
    <row r="1887" spans="1:2" ht="15.75" thickBot="1">
      <c r="A1887" s="11" t="s">
        <v>1830</v>
      </c>
      <c r="B1887" s="16">
        <v>6.46</v>
      </c>
    </row>
    <row r="1888" spans="1:2" ht="15.75" thickBot="1">
      <c r="A1888" s="10" t="s">
        <v>1831</v>
      </c>
      <c r="B1888" s="17">
        <v>6.4560000000000004</v>
      </c>
    </row>
    <row r="1889" spans="1:2" ht="15.75" thickBot="1">
      <c r="A1889" s="11" t="s">
        <v>1832</v>
      </c>
      <c r="B1889" s="16">
        <v>6.45</v>
      </c>
    </row>
    <row r="1890" spans="1:2" ht="15.75" thickBot="1">
      <c r="A1890" s="10" t="s">
        <v>1835</v>
      </c>
      <c r="B1890" s="17">
        <v>6.4480000000000004</v>
      </c>
    </row>
    <row r="1891" spans="1:2" ht="15.75" thickBot="1">
      <c r="A1891" s="11" t="s">
        <v>1836</v>
      </c>
      <c r="B1891" s="16">
        <v>6.4459999999999997</v>
      </c>
    </row>
    <row r="1892" spans="1:2" ht="15.75" thickBot="1">
      <c r="A1892" s="10" t="s">
        <v>1837</v>
      </c>
      <c r="B1892" s="17">
        <v>6.4459999999999997</v>
      </c>
    </row>
    <row r="1893" spans="1:2" ht="15.75" thickBot="1">
      <c r="A1893" s="11" t="s">
        <v>1833</v>
      </c>
      <c r="B1893" s="16">
        <v>6.4329999999999998</v>
      </c>
    </row>
    <row r="1894" spans="1:2" ht="15.75" thickBot="1">
      <c r="A1894" s="10" t="s">
        <v>1838</v>
      </c>
      <c r="B1894" s="17">
        <v>6.431</v>
      </c>
    </row>
    <row r="1895" spans="1:2" ht="15.75" thickBot="1">
      <c r="A1895" s="11" t="s">
        <v>1846</v>
      </c>
      <c r="B1895" s="16">
        <v>6.4260000000000002</v>
      </c>
    </row>
    <row r="1896" spans="1:2" ht="15.75" thickBot="1">
      <c r="A1896" s="10" t="s">
        <v>1839</v>
      </c>
      <c r="B1896" s="17">
        <v>6.423</v>
      </c>
    </row>
    <row r="1897" spans="1:2" ht="15.75" thickBot="1">
      <c r="A1897" s="11" t="s">
        <v>1840</v>
      </c>
      <c r="B1897" s="16">
        <v>6.4189999999999996</v>
      </c>
    </row>
    <row r="1898" spans="1:2" ht="15.75" thickBot="1">
      <c r="A1898" s="10" t="s">
        <v>1844</v>
      </c>
      <c r="B1898" s="17">
        <v>6.4160000000000004</v>
      </c>
    </row>
    <row r="1899" spans="1:2" ht="15.75" thickBot="1">
      <c r="A1899" s="11" t="s">
        <v>1841</v>
      </c>
      <c r="B1899" s="16">
        <v>6.415</v>
      </c>
    </row>
    <row r="1900" spans="1:2" ht="15.75" thickBot="1">
      <c r="A1900" s="10" t="s">
        <v>1842</v>
      </c>
      <c r="B1900" s="17">
        <v>6.4130000000000003</v>
      </c>
    </row>
    <row r="1901" spans="1:2" ht="15.75" thickBot="1">
      <c r="A1901" s="11" t="s">
        <v>1843</v>
      </c>
      <c r="B1901" s="16">
        <v>6.4130000000000003</v>
      </c>
    </row>
    <row r="1902" spans="1:2" ht="15.75" thickBot="1">
      <c r="A1902" s="10" t="s">
        <v>1845</v>
      </c>
      <c r="B1902" s="17">
        <v>6.4089999999999998</v>
      </c>
    </row>
    <row r="1903" spans="1:2" ht="15.75" thickBot="1">
      <c r="A1903" s="11" t="s">
        <v>1855</v>
      </c>
      <c r="B1903" s="16">
        <v>6.3959999999999999</v>
      </c>
    </row>
    <row r="1904" spans="1:2" ht="15.75" thickBot="1">
      <c r="A1904" s="10" t="s">
        <v>1847</v>
      </c>
      <c r="B1904" s="17">
        <v>6.3949999999999996</v>
      </c>
    </row>
    <row r="1905" spans="1:2" ht="15.75" thickBot="1">
      <c r="A1905" s="11" t="s">
        <v>1848</v>
      </c>
      <c r="B1905" s="16">
        <v>6.3849999999999998</v>
      </c>
    </row>
    <row r="1906" spans="1:2" ht="15.75" thickBot="1">
      <c r="A1906" s="10" t="s">
        <v>1849</v>
      </c>
      <c r="B1906" s="17">
        <v>6.3840000000000003</v>
      </c>
    </row>
    <row r="1907" spans="1:2" ht="15.75" thickBot="1">
      <c r="A1907" s="11" t="s">
        <v>1850</v>
      </c>
      <c r="B1907" s="16">
        <v>6.3710000000000004</v>
      </c>
    </row>
    <row r="1908" spans="1:2" ht="15.75" thickBot="1">
      <c r="A1908" s="10" t="s">
        <v>1853</v>
      </c>
      <c r="B1908" s="17">
        <v>6.359</v>
      </c>
    </row>
    <row r="1909" spans="1:2" ht="15.75" thickBot="1">
      <c r="A1909" s="11" t="s">
        <v>1854</v>
      </c>
      <c r="B1909" s="16">
        <v>6.3529999999999998</v>
      </c>
    </row>
    <row r="1910" spans="1:2" ht="15.75" thickBot="1">
      <c r="A1910" s="10" t="s">
        <v>1858</v>
      </c>
      <c r="B1910" s="17">
        <v>6.3520000000000003</v>
      </c>
    </row>
    <row r="1911" spans="1:2" ht="15.75" thickBot="1">
      <c r="A1911" s="11" t="s">
        <v>1856</v>
      </c>
      <c r="B1911" s="16">
        <v>6.3520000000000003</v>
      </c>
    </row>
    <row r="1912" spans="1:2" ht="15.75" thickBot="1">
      <c r="A1912" s="10" t="s">
        <v>1852</v>
      </c>
      <c r="B1912" s="17">
        <v>6.3460000000000001</v>
      </c>
    </row>
    <row r="1913" spans="1:2" ht="15.75" thickBot="1">
      <c r="A1913" s="11" t="s">
        <v>1857</v>
      </c>
      <c r="B1913" s="16">
        <v>6.3410000000000002</v>
      </c>
    </row>
    <row r="1914" spans="1:2" ht="15.75" thickBot="1">
      <c r="A1914" s="10" t="s">
        <v>1859</v>
      </c>
      <c r="B1914" s="17">
        <v>6.34</v>
      </c>
    </row>
    <row r="1915" spans="1:2" ht="15.75" thickBot="1">
      <c r="A1915" s="11" t="s">
        <v>1860</v>
      </c>
      <c r="B1915" s="16">
        <v>6.3390000000000004</v>
      </c>
    </row>
    <row r="1916" spans="1:2" ht="15.75" thickBot="1">
      <c r="A1916" s="10" t="s">
        <v>1851</v>
      </c>
      <c r="B1916" s="17">
        <v>6.3390000000000004</v>
      </c>
    </row>
    <row r="1917" spans="1:2" ht="15.75" thickBot="1">
      <c r="A1917" s="11" t="s">
        <v>1862</v>
      </c>
      <c r="B1917" s="16">
        <v>6.3330000000000002</v>
      </c>
    </row>
    <row r="1918" spans="1:2" ht="15.75" thickBot="1">
      <c r="A1918" s="10" t="s">
        <v>1863</v>
      </c>
      <c r="B1918" s="17">
        <v>6.3319999999999999</v>
      </c>
    </row>
    <row r="1919" spans="1:2" ht="15.75" thickBot="1">
      <c r="A1919" s="11" t="s">
        <v>1868</v>
      </c>
      <c r="B1919" s="16">
        <v>6.3289999999999997</v>
      </c>
    </row>
    <row r="1920" spans="1:2" ht="15.75" thickBot="1">
      <c r="A1920" s="10" t="s">
        <v>1861</v>
      </c>
      <c r="B1920" s="17">
        <v>6.3289999999999997</v>
      </c>
    </row>
    <row r="1921" spans="1:2" ht="15.75" thickBot="1">
      <c r="A1921" s="11" t="s">
        <v>1869</v>
      </c>
      <c r="B1921" s="16">
        <v>6.3250000000000002</v>
      </c>
    </row>
    <row r="1922" spans="1:2" ht="15.75" thickBot="1">
      <c r="A1922" s="10" t="s">
        <v>1865</v>
      </c>
      <c r="B1922" s="17">
        <v>6.3230000000000004</v>
      </c>
    </row>
    <row r="1923" spans="1:2" ht="15.75" thickBot="1">
      <c r="A1923" s="11" t="s">
        <v>1867</v>
      </c>
      <c r="B1923" s="16">
        <v>6.3220000000000001</v>
      </c>
    </row>
    <row r="1924" spans="1:2" ht="15.75" thickBot="1">
      <c r="A1924" s="10" t="s">
        <v>1872</v>
      </c>
      <c r="B1924" s="17">
        <v>6.31</v>
      </c>
    </row>
    <row r="1925" spans="1:2" ht="15.75" thickBot="1">
      <c r="A1925" s="11" t="s">
        <v>1866</v>
      </c>
      <c r="B1925" s="16">
        <v>6.306</v>
      </c>
    </row>
    <row r="1926" spans="1:2" ht="15.75" thickBot="1">
      <c r="A1926" s="10" t="s">
        <v>1870</v>
      </c>
      <c r="B1926" s="17">
        <v>6.3029999999999999</v>
      </c>
    </row>
    <row r="1927" spans="1:2" ht="15.75" thickBot="1">
      <c r="A1927" s="11" t="s">
        <v>1871</v>
      </c>
      <c r="B1927" s="16">
        <v>6.3</v>
      </c>
    </row>
    <row r="1928" spans="1:2" ht="15.75" thickBot="1">
      <c r="A1928" s="10" t="s">
        <v>1873</v>
      </c>
      <c r="B1928" s="17">
        <v>6.298</v>
      </c>
    </row>
    <row r="1929" spans="1:2" ht="15.75" thickBot="1">
      <c r="A1929" s="11" t="s">
        <v>1864</v>
      </c>
      <c r="B1929" s="16">
        <v>6.2850000000000001</v>
      </c>
    </row>
    <row r="1930" spans="1:2" ht="15.75" thickBot="1">
      <c r="A1930" s="10" t="s">
        <v>1875</v>
      </c>
      <c r="B1930" s="17">
        <v>6.2830000000000004</v>
      </c>
    </row>
    <row r="1931" spans="1:2" ht="15.75" thickBot="1">
      <c r="A1931" s="11" t="s">
        <v>1876</v>
      </c>
      <c r="B1931" s="16">
        <v>6.282</v>
      </c>
    </row>
    <row r="1932" spans="1:2" ht="15.75" thickBot="1">
      <c r="A1932" s="10" t="s">
        <v>1874</v>
      </c>
      <c r="B1932" s="17">
        <v>6.2750000000000004</v>
      </c>
    </row>
    <row r="1933" spans="1:2" ht="15.75" thickBot="1">
      <c r="A1933" s="11" t="s">
        <v>1824</v>
      </c>
      <c r="B1933" s="16">
        <v>6.266</v>
      </c>
    </row>
    <row r="1934" spans="1:2" ht="15.75" thickBot="1">
      <c r="A1934" s="10" t="s">
        <v>1877</v>
      </c>
      <c r="B1934" s="17">
        <v>6.26</v>
      </c>
    </row>
    <row r="1935" spans="1:2" ht="15.75" thickBot="1">
      <c r="A1935" s="11" t="s">
        <v>1878</v>
      </c>
      <c r="B1935" s="16">
        <v>6.2549999999999999</v>
      </c>
    </row>
    <row r="1936" spans="1:2" ht="15.75" thickBot="1">
      <c r="A1936" s="10" t="s">
        <v>1882</v>
      </c>
      <c r="B1936" s="17">
        <v>6.2519999999999998</v>
      </c>
    </row>
    <row r="1937" spans="1:2" ht="15.75" thickBot="1">
      <c r="A1937" s="11" t="s">
        <v>1879</v>
      </c>
      <c r="B1937" s="16">
        <v>6.2450000000000001</v>
      </c>
    </row>
    <row r="1938" spans="1:2" ht="15.75" thickBot="1">
      <c r="A1938" s="10" t="s">
        <v>1880</v>
      </c>
      <c r="B1938" s="17">
        <v>6.242</v>
      </c>
    </row>
    <row r="1939" spans="1:2" ht="15.75" thickBot="1">
      <c r="A1939" s="11" t="s">
        <v>1883</v>
      </c>
      <c r="B1939" s="16">
        <v>6.242</v>
      </c>
    </row>
    <row r="1940" spans="1:2" ht="15.75" thickBot="1">
      <c r="A1940" s="10" t="s">
        <v>1884</v>
      </c>
      <c r="B1940" s="17">
        <v>6.2370000000000001</v>
      </c>
    </row>
    <row r="1941" spans="1:2" ht="15.75" thickBot="1">
      <c r="A1941" s="11" t="s">
        <v>1885</v>
      </c>
      <c r="B1941" s="16">
        <v>6.23</v>
      </c>
    </row>
    <row r="1942" spans="1:2" ht="15.75" thickBot="1">
      <c r="A1942" s="10" t="s">
        <v>1891</v>
      </c>
      <c r="B1942" s="17">
        <v>6.2249999999999996</v>
      </c>
    </row>
    <row r="1943" spans="1:2" ht="15.75" thickBot="1">
      <c r="A1943" s="11" t="s">
        <v>1887</v>
      </c>
      <c r="B1943" s="16">
        <v>6.2229999999999999</v>
      </c>
    </row>
    <row r="1944" spans="1:2" ht="15.75" thickBot="1">
      <c r="A1944" s="10" t="s">
        <v>1886</v>
      </c>
      <c r="B1944" s="17">
        <v>6.2169999999999996</v>
      </c>
    </row>
    <row r="1945" spans="1:2" ht="15.75" thickBot="1">
      <c r="A1945" s="11" t="s">
        <v>1890</v>
      </c>
      <c r="B1945" s="16">
        <v>6.2050000000000001</v>
      </c>
    </row>
    <row r="1946" spans="1:2" ht="15.75" thickBot="1">
      <c r="A1946" s="10" t="s">
        <v>1889</v>
      </c>
      <c r="B1946" s="17">
        <v>6.2030000000000003</v>
      </c>
    </row>
    <row r="1947" spans="1:2" ht="15.75" thickBot="1">
      <c r="A1947" s="11" t="s">
        <v>1888</v>
      </c>
      <c r="B1947" s="16">
        <v>6.2030000000000003</v>
      </c>
    </row>
    <row r="1948" spans="1:2" ht="15.75" thickBot="1">
      <c r="A1948" s="10" t="s">
        <v>1900</v>
      </c>
      <c r="B1948" s="17">
        <v>6.2030000000000003</v>
      </c>
    </row>
    <row r="1949" spans="1:2" ht="15.75" thickBot="1">
      <c r="A1949" s="11" t="s">
        <v>1881</v>
      </c>
      <c r="B1949" s="16">
        <v>6.1950000000000003</v>
      </c>
    </row>
    <row r="1950" spans="1:2" ht="15.75" thickBot="1">
      <c r="A1950" s="10" t="s">
        <v>1892</v>
      </c>
      <c r="B1950" s="17">
        <v>6.1920000000000002</v>
      </c>
    </row>
    <row r="1951" spans="1:2" ht="15.75" thickBot="1">
      <c r="A1951" s="11" t="s">
        <v>1893</v>
      </c>
      <c r="B1951" s="16">
        <v>6.1870000000000003</v>
      </c>
    </row>
    <row r="1952" spans="1:2" ht="15.75" thickBot="1">
      <c r="A1952" s="10" t="s">
        <v>1894</v>
      </c>
      <c r="B1952" s="17">
        <v>6.1859999999999999</v>
      </c>
    </row>
    <row r="1953" spans="1:2" ht="15.75" thickBot="1">
      <c r="A1953" s="11" t="s">
        <v>1895</v>
      </c>
      <c r="B1953" s="16">
        <v>6.18</v>
      </c>
    </row>
    <row r="1954" spans="1:2" ht="15.75" thickBot="1">
      <c r="A1954" s="10" t="s">
        <v>1901</v>
      </c>
      <c r="B1954" s="17">
        <v>6.173</v>
      </c>
    </row>
    <row r="1955" spans="1:2" ht="15.75" thickBot="1">
      <c r="A1955" s="11" t="s">
        <v>1899</v>
      </c>
      <c r="B1955" s="16">
        <v>6.17</v>
      </c>
    </row>
    <row r="1956" spans="1:2" ht="15.75" thickBot="1">
      <c r="A1956" s="10" t="s">
        <v>1897</v>
      </c>
      <c r="B1956" s="17">
        <v>6.1639999999999997</v>
      </c>
    </row>
    <row r="1957" spans="1:2" ht="15.75" thickBot="1">
      <c r="A1957" s="11" t="s">
        <v>1898</v>
      </c>
      <c r="B1957" s="16">
        <v>6.1609999999999996</v>
      </c>
    </row>
    <row r="1958" spans="1:2" ht="15.75" thickBot="1">
      <c r="A1958" s="10" t="s">
        <v>1896</v>
      </c>
      <c r="B1958" s="17">
        <v>6.1609999999999996</v>
      </c>
    </row>
    <row r="1959" spans="1:2" ht="15.75" thickBot="1">
      <c r="A1959" s="11" t="s">
        <v>1910</v>
      </c>
      <c r="B1959" s="16">
        <v>6.1440000000000001</v>
      </c>
    </row>
    <row r="1960" spans="1:2" ht="15.75" thickBot="1">
      <c r="A1960" s="10" t="s">
        <v>1922</v>
      </c>
      <c r="B1960" s="17">
        <v>6.141</v>
      </c>
    </row>
    <row r="1961" spans="1:2" ht="15.75" thickBot="1">
      <c r="A1961" s="11" t="s">
        <v>1902</v>
      </c>
      <c r="B1961" s="16">
        <v>6.1390000000000002</v>
      </c>
    </row>
    <row r="1962" spans="1:2" ht="15.75" thickBot="1">
      <c r="A1962" s="10" t="s">
        <v>1903</v>
      </c>
      <c r="B1962" s="17">
        <v>6.1319999999999997</v>
      </c>
    </row>
    <row r="1963" spans="1:2" ht="15.75" thickBot="1">
      <c r="A1963" s="11" t="s">
        <v>1913</v>
      </c>
      <c r="B1963" s="16">
        <v>6.1310000000000002</v>
      </c>
    </row>
    <row r="1964" spans="1:2" ht="15.75" thickBot="1">
      <c r="A1964" s="10" t="s">
        <v>1906</v>
      </c>
      <c r="B1964" s="17">
        <v>6.1310000000000002</v>
      </c>
    </row>
    <row r="1965" spans="1:2" ht="15.75" thickBot="1">
      <c r="A1965" s="11" t="s">
        <v>1909</v>
      </c>
      <c r="B1965" s="16">
        <v>6.1260000000000003</v>
      </c>
    </row>
    <row r="1966" spans="1:2" ht="15.75" thickBot="1">
      <c r="A1966" s="10" t="s">
        <v>1912</v>
      </c>
      <c r="B1966" s="17">
        <v>6.1210000000000004</v>
      </c>
    </row>
    <row r="1967" spans="1:2" ht="15.75" thickBot="1">
      <c r="A1967" s="11" t="s">
        <v>1907</v>
      </c>
      <c r="B1967" s="16">
        <v>6.117</v>
      </c>
    </row>
    <row r="1968" spans="1:2" ht="15.75" thickBot="1">
      <c r="A1968" s="10" t="s">
        <v>1904</v>
      </c>
      <c r="B1968" s="17">
        <v>6.1130000000000004</v>
      </c>
    </row>
    <row r="1969" spans="1:2" ht="15.75" thickBot="1">
      <c r="A1969" s="11" t="s">
        <v>1911</v>
      </c>
      <c r="B1969" s="16">
        <v>6.1120000000000001</v>
      </c>
    </row>
    <row r="1970" spans="1:2" ht="15.75" thickBot="1">
      <c r="A1970" s="10" t="s">
        <v>1928</v>
      </c>
      <c r="B1970" s="17">
        <v>6.1</v>
      </c>
    </row>
    <row r="1971" spans="1:2" ht="15.75" thickBot="1">
      <c r="A1971" s="11" t="s">
        <v>1914</v>
      </c>
      <c r="B1971" s="16">
        <v>6.0910000000000002</v>
      </c>
    </row>
    <row r="1972" spans="1:2" ht="15.75" thickBot="1">
      <c r="A1972" s="10" t="s">
        <v>1916</v>
      </c>
      <c r="B1972" s="17">
        <v>6.0890000000000004</v>
      </c>
    </row>
    <row r="1973" spans="1:2" ht="15.75" thickBot="1">
      <c r="A1973" s="11" t="s">
        <v>1908</v>
      </c>
      <c r="B1973" s="16">
        <v>6.0890000000000004</v>
      </c>
    </row>
    <row r="1974" spans="1:2" ht="15.75" thickBot="1">
      <c r="A1974" s="10" t="s">
        <v>1917</v>
      </c>
      <c r="B1974" s="17">
        <v>6.0880000000000001</v>
      </c>
    </row>
    <row r="1975" spans="1:2" ht="15.75" thickBot="1">
      <c r="A1975" s="11" t="s">
        <v>1915</v>
      </c>
      <c r="B1975" s="16">
        <v>6.08</v>
      </c>
    </row>
    <row r="1976" spans="1:2" ht="15.75" thickBot="1">
      <c r="A1976" s="10" t="s">
        <v>1918</v>
      </c>
      <c r="B1976" s="17">
        <v>6.0789999999999997</v>
      </c>
    </row>
    <row r="1977" spans="1:2" ht="15.75" thickBot="1">
      <c r="A1977" s="11" t="s">
        <v>1929</v>
      </c>
      <c r="B1977" s="16">
        <v>6.077</v>
      </c>
    </row>
    <row r="1978" spans="1:2" ht="15.75" thickBot="1">
      <c r="A1978" s="10" t="s">
        <v>1919</v>
      </c>
      <c r="B1978" s="17">
        <v>6.0730000000000004</v>
      </c>
    </row>
    <row r="1979" spans="1:2" ht="15.75" thickBot="1">
      <c r="A1979" s="11" t="s">
        <v>1921</v>
      </c>
      <c r="B1979" s="16">
        <v>6.069</v>
      </c>
    </row>
    <row r="1980" spans="1:2" ht="15.75" thickBot="1">
      <c r="A1980" s="10" t="s">
        <v>1905</v>
      </c>
      <c r="B1980" s="17">
        <v>6.069</v>
      </c>
    </row>
    <row r="1981" spans="1:2" ht="15.75" thickBot="1">
      <c r="A1981" s="11" t="s">
        <v>1920</v>
      </c>
      <c r="B1981" s="16">
        <v>6.0609999999999999</v>
      </c>
    </row>
    <row r="1982" spans="1:2" ht="15.75" thickBot="1">
      <c r="A1982" s="10" t="s">
        <v>1925</v>
      </c>
      <c r="B1982" s="17">
        <v>6.0570000000000004</v>
      </c>
    </row>
    <row r="1983" spans="1:2" ht="15.75" thickBot="1">
      <c r="A1983" s="11" t="s">
        <v>1923</v>
      </c>
      <c r="B1983" s="16">
        <v>6.056</v>
      </c>
    </row>
    <row r="1984" spans="1:2" ht="15.75" thickBot="1">
      <c r="A1984" s="10" t="s">
        <v>1926</v>
      </c>
      <c r="B1984" s="17">
        <v>6.0529999999999999</v>
      </c>
    </row>
    <row r="1985" spans="1:2" ht="15.75" thickBot="1">
      <c r="A1985" s="11" t="s">
        <v>1927</v>
      </c>
      <c r="B1985" s="16">
        <v>6.05</v>
      </c>
    </row>
    <row r="1986" spans="1:2" ht="15.75" thickBot="1">
      <c r="A1986" s="10" t="s">
        <v>1931</v>
      </c>
      <c r="B1986" s="17">
        <v>6.0469999999999997</v>
      </c>
    </row>
    <row r="1987" spans="1:2" ht="15.75" thickBot="1">
      <c r="A1987" s="11" t="s">
        <v>1930</v>
      </c>
      <c r="B1987" s="16">
        <v>6.0430000000000001</v>
      </c>
    </row>
    <row r="1988" spans="1:2" ht="15.75" thickBot="1">
      <c r="A1988" s="10" t="s">
        <v>1936</v>
      </c>
      <c r="B1988" s="17">
        <v>6.0389999999999997</v>
      </c>
    </row>
    <row r="1989" spans="1:2" ht="15.75" thickBot="1">
      <c r="A1989" s="11" t="s">
        <v>1932</v>
      </c>
      <c r="B1989" s="16">
        <v>6.0309999999999997</v>
      </c>
    </row>
    <row r="1990" spans="1:2" ht="15.75" thickBot="1">
      <c r="A1990" s="10" t="s">
        <v>1933</v>
      </c>
      <c r="B1990" s="17">
        <v>6.0250000000000004</v>
      </c>
    </row>
    <row r="1991" spans="1:2" ht="15.75" thickBot="1">
      <c r="A1991" s="11" t="s">
        <v>1934</v>
      </c>
      <c r="B1991" s="16">
        <v>6.0250000000000004</v>
      </c>
    </row>
    <row r="1992" spans="1:2" ht="15.75" thickBot="1">
      <c r="A1992" s="10" t="s">
        <v>1938</v>
      </c>
      <c r="B1992" s="17">
        <v>6.02</v>
      </c>
    </row>
    <row r="1993" spans="1:2" ht="15.75" thickBot="1">
      <c r="A1993" s="11" t="s">
        <v>1937</v>
      </c>
      <c r="B1993" s="16">
        <v>6.0069999999999997</v>
      </c>
    </row>
    <row r="1994" spans="1:2" ht="15.75" thickBot="1">
      <c r="A1994" s="10" t="s">
        <v>1924</v>
      </c>
      <c r="B1994" s="17">
        <v>6.0049999999999999</v>
      </c>
    </row>
    <row r="1995" spans="1:2" ht="15.75" thickBot="1">
      <c r="A1995" s="11" t="s">
        <v>1935</v>
      </c>
      <c r="B1995" s="16">
        <v>6.0010000000000003</v>
      </c>
    </row>
    <row r="1996" spans="1:2" ht="15.75" thickBot="1">
      <c r="A1996" s="10" t="s">
        <v>1939</v>
      </c>
      <c r="B1996" s="17">
        <v>5.98</v>
      </c>
    </row>
    <row r="1997" spans="1:2" ht="15.75" thickBot="1">
      <c r="A1997" s="11" t="s">
        <v>1944</v>
      </c>
      <c r="B1997" s="16">
        <v>5.9729999999999999</v>
      </c>
    </row>
    <row r="1998" spans="1:2" ht="15.75" thickBot="1">
      <c r="A1998" s="10" t="s">
        <v>2571</v>
      </c>
      <c r="B1998" s="17">
        <v>5.9720000000000004</v>
      </c>
    </row>
    <row r="1999" spans="1:2" ht="15.75" thickBot="1">
      <c r="A1999" s="11" t="s">
        <v>1945</v>
      </c>
      <c r="B1999" s="16">
        <v>5.9560000000000004</v>
      </c>
    </row>
    <row r="2000" spans="1:2" ht="15.75" thickBot="1">
      <c r="A2000" s="10" t="s">
        <v>1957</v>
      </c>
      <c r="B2000" s="17">
        <v>5.9550000000000001</v>
      </c>
    </row>
    <row r="2001" spans="1:2" ht="15.75" thickBot="1">
      <c r="A2001" s="11" t="s">
        <v>1942</v>
      </c>
      <c r="B2001" s="16">
        <v>5.9240000000000004</v>
      </c>
    </row>
    <row r="2002" spans="1:2" ht="15.75" thickBot="1">
      <c r="A2002" s="10" t="s">
        <v>1946</v>
      </c>
      <c r="B2002" s="17">
        <v>5.915</v>
      </c>
    </row>
    <row r="2003" spans="1:2" ht="15.75" thickBot="1">
      <c r="A2003" s="11" t="s">
        <v>1941</v>
      </c>
      <c r="B2003" s="16">
        <v>5.9130000000000003</v>
      </c>
    </row>
    <row r="2004" spans="1:2" ht="15.75" thickBot="1">
      <c r="A2004" s="10" t="s">
        <v>1958</v>
      </c>
      <c r="B2004" s="17">
        <v>5.9119999999999999</v>
      </c>
    </row>
    <row r="2005" spans="1:2" ht="15.75" thickBot="1">
      <c r="A2005" s="11" t="s">
        <v>1940</v>
      </c>
      <c r="B2005" s="16">
        <v>5.9050000000000002</v>
      </c>
    </row>
    <row r="2006" spans="1:2" ht="15.75" thickBot="1">
      <c r="A2006" s="10" t="s">
        <v>1947</v>
      </c>
      <c r="B2006" s="17">
        <v>5.891</v>
      </c>
    </row>
    <row r="2007" spans="1:2" ht="15.75" thickBot="1">
      <c r="A2007" s="11" t="s">
        <v>1948</v>
      </c>
      <c r="B2007" s="16">
        <v>5.8890000000000002</v>
      </c>
    </row>
    <row r="2008" spans="1:2" ht="15.75" thickBot="1">
      <c r="A2008" s="10" t="s">
        <v>1949</v>
      </c>
      <c r="B2008" s="17">
        <v>5.88</v>
      </c>
    </row>
    <row r="2009" spans="1:2" ht="15.75" thickBot="1">
      <c r="A2009" s="11" t="s">
        <v>1950</v>
      </c>
      <c r="B2009" s="16">
        <v>5.8780000000000001</v>
      </c>
    </row>
    <row r="2010" spans="1:2" ht="15.75" thickBot="1">
      <c r="A2010" s="10" t="s">
        <v>1951</v>
      </c>
      <c r="B2010" s="17">
        <v>5.875</v>
      </c>
    </row>
    <row r="2011" spans="1:2" ht="15.75" thickBot="1">
      <c r="A2011" s="11" t="s">
        <v>1953</v>
      </c>
      <c r="B2011" s="16">
        <v>5.867</v>
      </c>
    </row>
    <row r="2012" spans="1:2" ht="15.75" thickBot="1">
      <c r="A2012" s="10" t="s">
        <v>1952</v>
      </c>
      <c r="B2012" s="17">
        <v>5.86</v>
      </c>
    </row>
    <row r="2013" spans="1:2" ht="15.75" thickBot="1">
      <c r="A2013" s="11" t="s">
        <v>1954</v>
      </c>
      <c r="B2013" s="16">
        <v>5.8520000000000003</v>
      </c>
    </row>
    <row r="2014" spans="1:2" ht="15.75" thickBot="1">
      <c r="A2014" s="10" t="s">
        <v>1956</v>
      </c>
      <c r="B2014" s="17">
        <v>5.84</v>
      </c>
    </row>
    <row r="2015" spans="1:2" ht="15.75" thickBot="1">
      <c r="A2015" s="11" t="s">
        <v>1955</v>
      </c>
      <c r="B2015" s="16">
        <v>5.82</v>
      </c>
    </row>
    <row r="2016" spans="1:2" ht="15.75" thickBot="1">
      <c r="A2016" s="10" t="s">
        <v>1959</v>
      </c>
      <c r="B2016" s="17">
        <v>5.8170000000000002</v>
      </c>
    </row>
    <row r="2017" spans="1:2" ht="15.75" thickBot="1">
      <c r="A2017" s="11" t="s">
        <v>1976</v>
      </c>
      <c r="B2017" s="16">
        <v>5.8040000000000003</v>
      </c>
    </row>
    <row r="2018" spans="1:2" ht="15.75" thickBot="1">
      <c r="A2018" s="10" t="s">
        <v>1980</v>
      </c>
      <c r="B2018" s="17">
        <v>5.8040000000000003</v>
      </c>
    </row>
    <row r="2019" spans="1:2" ht="15.75" thickBot="1">
      <c r="A2019" s="11" t="s">
        <v>1960</v>
      </c>
      <c r="B2019" s="16">
        <v>5.8029999999999999</v>
      </c>
    </row>
    <row r="2020" spans="1:2" ht="15.75" thickBot="1">
      <c r="A2020" s="10" t="s">
        <v>1961</v>
      </c>
      <c r="B2020" s="17">
        <v>5.7880000000000003</v>
      </c>
    </row>
    <row r="2021" spans="1:2" ht="15.75" thickBot="1">
      <c r="A2021" s="11" t="s">
        <v>1963</v>
      </c>
      <c r="B2021" s="16">
        <v>5.7770000000000001</v>
      </c>
    </row>
    <row r="2022" spans="1:2" ht="15.75" thickBot="1">
      <c r="A2022" s="10" t="s">
        <v>1964</v>
      </c>
      <c r="B2022" s="17">
        <v>5.7759999999999998</v>
      </c>
    </row>
    <row r="2023" spans="1:2" ht="15.75" thickBot="1">
      <c r="A2023" s="11" t="s">
        <v>1965</v>
      </c>
      <c r="B2023" s="16">
        <v>5.7750000000000004</v>
      </c>
    </row>
    <row r="2024" spans="1:2" ht="15.75" thickBot="1">
      <c r="A2024" s="10" t="s">
        <v>1966</v>
      </c>
      <c r="B2024" s="17">
        <v>5.774</v>
      </c>
    </row>
    <row r="2025" spans="1:2" ht="15.75" thickBot="1">
      <c r="A2025" s="11" t="s">
        <v>1967</v>
      </c>
      <c r="B2025" s="16">
        <v>5.77</v>
      </c>
    </row>
    <row r="2026" spans="1:2" ht="15.75" thickBot="1">
      <c r="A2026" s="10" t="s">
        <v>1968</v>
      </c>
      <c r="B2026" s="17">
        <v>5.7690000000000001</v>
      </c>
    </row>
    <row r="2027" spans="1:2" ht="15.75" thickBot="1">
      <c r="A2027" s="11" t="s">
        <v>1969</v>
      </c>
      <c r="B2027" s="16">
        <v>5.7679999999999998</v>
      </c>
    </row>
    <row r="2028" spans="1:2" ht="15.75" thickBot="1">
      <c r="A2028" s="10" t="s">
        <v>1970</v>
      </c>
      <c r="B2028" s="17">
        <v>5.7610000000000001</v>
      </c>
    </row>
    <row r="2029" spans="1:2" ht="15.75" thickBot="1">
      <c r="A2029" s="11" t="s">
        <v>1973</v>
      </c>
      <c r="B2029" s="16">
        <v>5.7519999999999998</v>
      </c>
    </row>
    <row r="2030" spans="1:2" ht="15.75" thickBot="1">
      <c r="A2030" s="10" t="s">
        <v>1971</v>
      </c>
      <c r="B2030" s="17">
        <v>5.7480000000000002</v>
      </c>
    </row>
    <row r="2031" spans="1:2" ht="15.75" thickBot="1">
      <c r="A2031" s="11" t="s">
        <v>1962</v>
      </c>
      <c r="B2031" s="16">
        <v>5.7460000000000004</v>
      </c>
    </row>
    <row r="2032" spans="1:2" ht="15.75" thickBot="1">
      <c r="A2032" s="10" t="s">
        <v>1974</v>
      </c>
      <c r="B2032" s="17">
        <v>5.7439999999999998</v>
      </c>
    </row>
    <row r="2033" spans="1:2" ht="15.75" thickBot="1">
      <c r="A2033" s="11" t="s">
        <v>1977</v>
      </c>
      <c r="B2033" s="16">
        <v>5.7350000000000003</v>
      </c>
    </row>
    <row r="2034" spans="1:2" ht="15.75" thickBot="1">
      <c r="A2034" s="10" t="s">
        <v>1978</v>
      </c>
      <c r="B2034" s="17">
        <v>5.7329999999999997</v>
      </c>
    </row>
    <row r="2035" spans="1:2" ht="15.75" thickBot="1">
      <c r="A2035" s="11" t="s">
        <v>1979</v>
      </c>
      <c r="B2035" s="16">
        <v>5.7249999999999996</v>
      </c>
    </row>
    <row r="2036" spans="1:2" ht="15.75" thickBot="1">
      <c r="A2036" s="10" t="s">
        <v>1972</v>
      </c>
      <c r="B2036" s="17">
        <v>5.7210000000000001</v>
      </c>
    </row>
    <row r="2037" spans="1:2" ht="15.75" thickBot="1">
      <c r="A2037" s="11" t="s">
        <v>2024</v>
      </c>
      <c r="B2037" s="16">
        <v>5.7149999999999999</v>
      </c>
    </row>
    <row r="2038" spans="1:2" ht="15.75" thickBot="1">
      <c r="A2038" s="10" t="s">
        <v>1981</v>
      </c>
      <c r="B2038" s="17">
        <v>5.7149999999999999</v>
      </c>
    </row>
    <row r="2039" spans="1:2" ht="15.75" thickBot="1">
      <c r="A2039" s="11" t="s">
        <v>1975</v>
      </c>
      <c r="B2039" s="16">
        <v>5.7140000000000004</v>
      </c>
    </row>
    <row r="2040" spans="1:2" ht="15.75" thickBot="1">
      <c r="A2040" s="10" t="s">
        <v>1982</v>
      </c>
      <c r="B2040" s="17">
        <v>5.7110000000000003</v>
      </c>
    </row>
    <row r="2041" spans="1:2" ht="15.75" thickBot="1">
      <c r="A2041" s="11" t="s">
        <v>1983</v>
      </c>
      <c r="B2041" s="16">
        <v>5.7110000000000003</v>
      </c>
    </row>
    <row r="2042" spans="1:2" ht="15.75" thickBot="1">
      <c r="A2042" s="10" t="s">
        <v>1984</v>
      </c>
      <c r="B2042" s="17">
        <v>5.7089999999999996</v>
      </c>
    </row>
    <row r="2043" spans="1:2" ht="15.75" thickBot="1">
      <c r="A2043" s="11" t="s">
        <v>1985</v>
      </c>
      <c r="B2043" s="16">
        <v>5.7009999999999996</v>
      </c>
    </row>
    <row r="2044" spans="1:2" ht="15.75" thickBot="1">
      <c r="A2044" s="10" t="s">
        <v>1992</v>
      </c>
      <c r="B2044" s="17">
        <v>5.694</v>
      </c>
    </row>
    <row r="2045" spans="1:2" ht="15.75" thickBot="1">
      <c r="A2045" s="11" t="s">
        <v>1986</v>
      </c>
      <c r="B2045" s="16">
        <v>5.694</v>
      </c>
    </row>
    <row r="2046" spans="1:2" ht="15.75" thickBot="1">
      <c r="A2046" s="10" t="s">
        <v>1988</v>
      </c>
      <c r="B2046" s="17">
        <v>5.6890000000000001</v>
      </c>
    </row>
    <row r="2047" spans="1:2" ht="15.75" thickBot="1">
      <c r="A2047" s="11" t="s">
        <v>1987</v>
      </c>
      <c r="B2047" s="16">
        <v>5.6879999999999997</v>
      </c>
    </row>
    <row r="2048" spans="1:2" ht="15.75" thickBot="1">
      <c r="A2048" s="10" t="s">
        <v>1989</v>
      </c>
      <c r="B2048" s="17">
        <v>5.6859999999999999</v>
      </c>
    </row>
    <row r="2049" spans="1:2" ht="15.75" thickBot="1">
      <c r="A2049" s="11" t="s">
        <v>1990</v>
      </c>
      <c r="B2049" s="16">
        <v>5.6820000000000004</v>
      </c>
    </row>
    <row r="2050" spans="1:2" ht="15.75" thickBot="1">
      <c r="A2050" s="10" t="s">
        <v>1994</v>
      </c>
      <c r="B2050" s="17">
        <v>5.68</v>
      </c>
    </row>
    <row r="2051" spans="1:2" ht="15.75" thickBot="1">
      <c r="A2051" s="11" t="s">
        <v>1991</v>
      </c>
      <c r="B2051" s="16">
        <v>5.6769999999999996</v>
      </c>
    </row>
    <row r="2052" spans="1:2" ht="15.75" thickBot="1">
      <c r="A2052" s="10" t="s">
        <v>1993</v>
      </c>
      <c r="B2052" s="17">
        <v>5.665</v>
      </c>
    </row>
    <row r="2053" spans="1:2" ht="15.75" thickBot="1">
      <c r="A2053" s="11" t="s">
        <v>2001</v>
      </c>
      <c r="B2053" s="16">
        <v>5.66</v>
      </c>
    </row>
    <row r="2054" spans="1:2" ht="15.75" thickBot="1">
      <c r="A2054" s="10" t="s">
        <v>1995</v>
      </c>
      <c r="B2054" s="17">
        <v>5.6580000000000004</v>
      </c>
    </row>
    <row r="2055" spans="1:2" ht="15.75" thickBot="1">
      <c r="A2055" s="11" t="s">
        <v>1943</v>
      </c>
      <c r="B2055" s="16">
        <v>5.657</v>
      </c>
    </row>
    <row r="2056" spans="1:2" ht="15.75" thickBot="1">
      <c r="A2056" s="10" t="s">
        <v>2008</v>
      </c>
      <c r="B2056" s="17">
        <v>5.6550000000000002</v>
      </c>
    </row>
    <row r="2057" spans="1:2" ht="15.75" thickBot="1">
      <c r="A2057" s="11" t="s">
        <v>1996</v>
      </c>
      <c r="B2057" s="16">
        <v>5.6509999999999998</v>
      </c>
    </row>
    <row r="2058" spans="1:2" ht="15.75" thickBot="1">
      <c r="A2058" s="10" t="s">
        <v>1997</v>
      </c>
      <c r="B2058" s="17">
        <v>5.6509999999999998</v>
      </c>
    </row>
    <row r="2059" spans="1:2" ht="15.75" thickBot="1">
      <c r="A2059" s="11" t="s">
        <v>1998</v>
      </c>
      <c r="B2059" s="16">
        <v>5.6429999999999998</v>
      </c>
    </row>
    <row r="2060" spans="1:2" ht="15.75" thickBot="1">
      <c r="A2060" s="10" t="s">
        <v>2000</v>
      </c>
      <c r="B2060" s="17">
        <v>5.6319999999999997</v>
      </c>
    </row>
    <row r="2061" spans="1:2" ht="15.75" thickBot="1">
      <c r="A2061" s="11" t="s">
        <v>2013</v>
      </c>
      <c r="B2061" s="16">
        <v>5.6289999999999996</v>
      </c>
    </row>
    <row r="2062" spans="1:2" ht="15.75" thickBot="1">
      <c r="A2062" s="10" t="s">
        <v>2002</v>
      </c>
      <c r="B2062" s="17">
        <v>5.6289999999999996</v>
      </c>
    </row>
    <row r="2063" spans="1:2" ht="15.75" thickBot="1">
      <c r="A2063" s="11" t="s">
        <v>2003</v>
      </c>
      <c r="B2063" s="16">
        <v>5.625</v>
      </c>
    </row>
    <row r="2064" spans="1:2" ht="15.75" thickBot="1">
      <c r="A2064" s="10" t="s">
        <v>2004</v>
      </c>
      <c r="B2064" s="17">
        <v>5.62</v>
      </c>
    </row>
    <row r="2065" spans="1:2" ht="15.75" thickBot="1">
      <c r="A2065" s="11" t="s">
        <v>2005</v>
      </c>
      <c r="B2065" s="16">
        <v>5.6150000000000002</v>
      </c>
    </row>
    <row r="2066" spans="1:2" ht="15.75" thickBot="1">
      <c r="A2066" s="10" t="s">
        <v>2006</v>
      </c>
      <c r="B2066" s="17">
        <v>5.6130000000000004</v>
      </c>
    </row>
    <row r="2067" spans="1:2" ht="15.75" thickBot="1">
      <c r="A2067" s="11" t="s">
        <v>2009</v>
      </c>
      <c r="B2067" s="16">
        <v>5.6040000000000001</v>
      </c>
    </row>
    <row r="2068" spans="1:2" ht="15.75" thickBot="1">
      <c r="A2068" s="10" t="s">
        <v>2007</v>
      </c>
      <c r="B2068" s="17">
        <v>5.601</v>
      </c>
    </row>
    <row r="2069" spans="1:2" ht="15.75" thickBot="1">
      <c r="A2069" s="11" t="s">
        <v>2010</v>
      </c>
      <c r="B2069" s="16">
        <v>5.5860000000000003</v>
      </c>
    </row>
    <row r="2070" spans="1:2" ht="15.75" thickBot="1">
      <c r="A2070" s="10" t="s">
        <v>1999</v>
      </c>
      <c r="B2070" s="17">
        <v>5.5759999999999996</v>
      </c>
    </row>
    <row r="2071" spans="1:2" ht="15.75" thickBot="1">
      <c r="A2071" s="11" t="s">
        <v>2012</v>
      </c>
      <c r="B2071" s="16">
        <v>5.5720000000000001</v>
      </c>
    </row>
    <row r="2072" spans="1:2" ht="15.75" thickBot="1">
      <c r="A2072" s="10" t="s">
        <v>2011</v>
      </c>
      <c r="B2072" s="17">
        <v>5.569</v>
      </c>
    </row>
    <row r="2073" spans="1:2" ht="15.75" thickBot="1">
      <c r="A2073" s="11" t="s">
        <v>2015</v>
      </c>
      <c r="B2073" s="16">
        <v>5.5650000000000004</v>
      </c>
    </row>
    <row r="2074" spans="1:2" ht="15.75" thickBot="1">
      <c r="A2074" s="10" t="s">
        <v>2014</v>
      </c>
      <c r="B2074" s="17">
        <v>5.5609999999999999</v>
      </c>
    </row>
    <row r="2075" spans="1:2" ht="15.75" thickBot="1">
      <c r="A2075" s="11" t="s">
        <v>2021</v>
      </c>
      <c r="B2075" s="16">
        <v>5.5529999999999999</v>
      </c>
    </row>
    <row r="2076" spans="1:2" ht="15.75" thickBot="1">
      <c r="A2076" s="10" t="s">
        <v>2017</v>
      </c>
      <c r="B2076" s="17">
        <v>5.5510000000000002</v>
      </c>
    </row>
    <row r="2077" spans="1:2" ht="15.75" thickBot="1">
      <c r="A2077" s="11" t="s">
        <v>2020</v>
      </c>
      <c r="B2077" s="16">
        <v>5.55</v>
      </c>
    </row>
    <row r="2078" spans="1:2" ht="15.75" thickBot="1">
      <c r="A2078" s="10" t="s">
        <v>2016</v>
      </c>
      <c r="B2078" s="17">
        <v>5.548</v>
      </c>
    </row>
    <row r="2079" spans="1:2" ht="15.75" thickBot="1">
      <c r="A2079" s="11" t="s">
        <v>2018</v>
      </c>
      <c r="B2079" s="16">
        <v>5.5469999999999997</v>
      </c>
    </row>
    <row r="2080" spans="1:2" ht="15.75" thickBot="1">
      <c r="A2080" s="10" t="s">
        <v>2019</v>
      </c>
      <c r="B2080" s="17">
        <v>5.5460000000000003</v>
      </c>
    </row>
    <row r="2081" spans="1:2" ht="15.75" thickBot="1">
      <c r="A2081" s="11" t="s">
        <v>2028</v>
      </c>
      <c r="B2081" s="16">
        <v>5.5410000000000004</v>
      </c>
    </row>
    <row r="2082" spans="1:2" ht="15.75" thickBot="1">
      <c r="A2082" s="10" t="s">
        <v>2022</v>
      </c>
      <c r="B2082" s="17">
        <v>5.5389999999999997</v>
      </c>
    </row>
    <row r="2083" spans="1:2" ht="15.75" thickBot="1">
      <c r="A2083" s="11" t="s">
        <v>2029</v>
      </c>
      <c r="B2083" s="16">
        <v>5.5350000000000001</v>
      </c>
    </row>
    <row r="2084" spans="1:2" ht="15.75" thickBot="1">
      <c r="A2084" s="10" t="s">
        <v>2026</v>
      </c>
      <c r="B2084" s="17">
        <v>5.5309999999999997</v>
      </c>
    </row>
    <row r="2085" spans="1:2" ht="15.75" thickBot="1">
      <c r="A2085" s="11" t="s">
        <v>2027</v>
      </c>
      <c r="B2085" s="16">
        <v>5.5309999999999997</v>
      </c>
    </row>
    <row r="2086" spans="1:2" ht="15.75" thickBot="1">
      <c r="A2086" s="10" t="s">
        <v>2025</v>
      </c>
      <c r="B2086" s="17">
        <v>5.5289999999999999</v>
      </c>
    </row>
    <row r="2087" spans="1:2" ht="15.75" thickBot="1">
      <c r="A2087" s="11" t="s">
        <v>2030</v>
      </c>
      <c r="B2087" s="16">
        <v>5.524</v>
      </c>
    </row>
    <row r="2088" spans="1:2" ht="15.75" thickBot="1">
      <c r="A2088" s="10" t="s">
        <v>2023</v>
      </c>
      <c r="B2088" s="17">
        <v>5.5119999999999996</v>
      </c>
    </row>
    <row r="2089" spans="1:2" ht="15.75" thickBot="1">
      <c r="A2089" s="11" t="s">
        <v>2031</v>
      </c>
      <c r="B2089" s="16">
        <v>5.5110000000000001</v>
      </c>
    </row>
    <row r="2090" spans="1:2" ht="15.75" thickBot="1">
      <c r="A2090" s="10" t="s">
        <v>2033</v>
      </c>
      <c r="B2090" s="17">
        <v>5.5030000000000001</v>
      </c>
    </row>
    <row r="2091" spans="1:2" ht="15.75" thickBot="1">
      <c r="A2091" s="11" t="s">
        <v>2032</v>
      </c>
      <c r="B2091" s="16">
        <v>5.5</v>
      </c>
    </row>
    <row r="2092" spans="1:2" ht="15.75" thickBot="1">
      <c r="A2092" s="10" t="s">
        <v>2035</v>
      </c>
      <c r="B2092" s="17">
        <v>5.49</v>
      </c>
    </row>
    <row r="2093" spans="1:2" ht="15.75" thickBot="1">
      <c r="A2093" s="11" t="s">
        <v>2034</v>
      </c>
      <c r="B2093" s="16">
        <v>5.4850000000000003</v>
      </c>
    </row>
    <row r="2094" spans="1:2" ht="15.75" thickBot="1">
      <c r="A2094" s="10" t="s">
        <v>2042</v>
      </c>
      <c r="B2094" s="17">
        <v>5.4809999999999999</v>
      </c>
    </row>
    <row r="2095" spans="1:2" ht="15.75" thickBot="1">
      <c r="A2095" s="11" t="s">
        <v>2036</v>
      </c>
      <c r="B2095" s="16">
        <v>5.47</v>
      </c>
    </row>
    <row r="2096" spans="1:2" ht="15.75" thickBot="1">
      <c r="A2096" s="10" t="s">
        <v>2037</v>
      </c>
      <c r="B2096" s="17">
        <v>5.4690000000000003</v>
      </c>
    </row>
    <row r="2097" spans="1:2" ht="15.75" thickBot="1">
      <c r="A2097" s="11" t="s">
        <v>2038</v>
      </c>
      <c r="B2097" s="16">
        <v>5.4560000000000004</v>
      </c>
    </row>
    <row r="2098" spans="1:2" ht="15.75" thickBot="1">
      <c r="A2098" s="10" t="s">
        <v>2040</v>
      </c>
      <c r="B2098" s="17">
        <v>5.4509999999999996</v>
      </c>
    </row>
    <row r="2099" spans="1:2" ht="15.75" thickBot="1">
      <c r="A2099" s="11" t="s">
        <v>2039</v>
      </c>
      <c r="B2099" s="16">
        <v>5.45</v>
      </c>
    </row>
    <row r="2100" spans="1:2" ht="15.75" thickBot="1">
      <c r="A2100" s="10" t="s">
        <v>2041</v>
      </c>
      <c r="B2100" s="17">
        <v>5.4489999999999998</v>
      </c>
    </row>
  </sheetData>
  <mergeCells count="1">
    <mergeCell ref="A1:B1"/>
  </mergeCells>
  <hyperlinks>
    <hyperlink ref="A2" r:id="rId1" display="https://www.cpubenchmark.net/cpu_lookup.php?cpu=AMD+Ryzen+Threadripper+PRO+7995WX&amp;id=5726" xr:uid="{158172B9-1088-4433-AB9B-323419F950AC}"/>
    <hyperlink ref="A3" r:id="rId2" display="https://www.cpubenchmark.net/cpu_lookup.php?cpu=AMD+EPYC+9554&amp;id=5304&amp;cpuCount=2" xr:uid="{0BE6DF3F-6967-4D78-B850-8FFD0BCB9623}"/>
    <hyperlink ref="A4" r:id="rId3" display="https://www.cpubenchmark.net/cpu_lookup.php?cpu=AMD+EPYC+9654&amp;id=5088&amp;cpuCount=2" xr:uid="{14346020-8F71-4217-91E1-FAC5BDDE2CBC}"/>
    <hyperlink ref="A5" r:id="rId4" display="https://www.cpubenchmark.net/cpu_lookup.php?cpu=AMD+EPYC+9634&amp;id=5897&amp;cpuCount=2" xr:uid="{35730CCE-8B68-4D1B-B8D9-7F711466DFE5}"/>
    <hyperlink ref="A6" r:id="rId5" display="https://www.cpubenchmark.net/cpu_lookup.php?cpu=AMD+Ryzen+Threadripper+7980X&amp;id=5764" xr:uid="{4B333902-3614-45F6-99C3-40C60AE6C263}"/>
    <hyperlink ref="A7" r:id="rId6" display="https://www.cpubenchmark.net/cpu_lookup.php?cpu=AMD+Ryzen+Threadripper+PRO+7985WX&amp;id=5732" xr:uid="{9E512986-6F76-4531-868F-FBFE9459D0C5}"/>
    <hyperlink ref="A8" r:id="rId7" display="https://www.cpubenchmark.net/cpu_lookup.php?cpu=AMD+EPYC+9754&amp;id=5752&amp;cpuCount=2" xr:uid="{EBD2352A-18EA-4A8D-B10B-A0FDB5EE8A32}"/>
    <hyperlink ref="A9" r:id="rId8" display="https://www.cpubenchmark.net/cpu_lookup.php?cpu=Intel+Xeon+Platinum+8480%2B&amp;id=5301&amp;cpuCount=2" xr:uid="{02DF8AB6-42F0-4386-A9FF-E6E7C5E61F67}"/>
    <hyperlink ref="A10" r:id="rId9" display="https://www.cpubenchmark.net/cpu_lookup.php?cpu=Intel+Xeon+Platinum+8488C&amp;id=5621&amp;cpuCount=2" xr:uid="{9A62D34E-9C55-407E-9BC0-9A3E415111BC}"/>
    <hyperlink ref="A11" r:id="rId10" display="https://www.cpubenchmark.net/cpu_lookup.php?cpu=Intel+Xeon+Platinum+8458P&amp;id=5954&amp;cpuCount=2" xr:uid="{E4F31EF2-81E8-4F38-B456-5D8A30A03478}"/>
    <hyperlink ref="A12" r:id="rId11" display="https://www.cpubenchmark.net/cpu_lookup.php?cpu=AMD+EPYC+9654&amp;id=5088" xr:uid="{508AE701-2560-40EB-9A58-4E773B4781A2}"/>
    <hyperlink ref="A13" r:id="rId12" display="https://www.cpubenchmark.net/cpu_lookup.php?cpu=AMD+EPYC+7J13&amp;id=4300&amp;cpuCount=2" xr:uid="{671987BF-1476-4C48-AE0D-70F8E9ED3497}"/>
    <hyperlink ref="A14" r:id="rId13" display="https://www.cpubenchmark.net/cpu_lookup.php?cpu=AMD+EPYC+7763&amp;id=4207&amp;cpuCount=2" xr:uid="{698023AC-8622-4D52-9080-141EA71668AB}"/>
    <hyperlink ref="A15" r:id="rId14" display="https://www.cpubenchmark.net/cpu_lookup.php?cpu=AMD+EPYC+7643&amp;id=4205&amp;cpuCount=2" xr:uid="{4EA1BD78-7179-4B13-B7C7-74193758C87A}"/>
    <hyperlink ref="A16" r:id="rId15" display="https://www.cpubenchmark.net/cpu_lookup.php?cpu=AMD+EPYC+9334&amp;id=5519&amp;cpuCount=2" xr:uid="{6670EF85-4F54-4E11-8D3B-32C5A6273852}"/>
    <hyperlink ref="A17" r:id="rId16" display="https://www.cpubenchmark.net/cpu_lookup.php?cpu=AMD+EPYC+7T83&amp;id=4828&amp;cpuCount=2" xr:uid="{F4AF2CA9-C9D2-4C66-A893-DC09F99BC8F4}"/>
    <hyperlink ref="A18" r:id="rId17" display="https://www.cpubenchmark.net/cpu_lookup.php?cpu=AMD+EPYC+9654P&amp;id=5575" xr:uid="{0FE2551A-E097-4E16-99AE-D06CAED90F35}"/>
    <hyperlink ref="A19" r:id="rId18" display="https://www.cpubenchmark.net/cpu_lookup.php?cpu=AMD+EPYC+7713&amp;id=4206&amp;cpuCount=2" xr:uid="{62A7E12F-B2D5-4B9D-BF9A-CDA668E398E8}"/>
    <hyperlink ref="A20" r:id="rId19" display="https://www.cpubenchmark.net/cpu_lookup.php?cpu=AMD+Ryzen+Threadripper+PRO+3995WX&amp;id=3837&amp;cpuCount=2" xr:uid="{465C9C18-5818-41A2-A9D8-FC11CEA9E453}"/>
    <hyperlink ref="A21" r:id="rId20" display="https://www.cpubenchmark.net/cpu_lookup.php?cpu=AMD+EPYC+9274F&amp;id=5513&amp;cpuCount=2" xr:uid="{7E9F505C-F4AB-4F76-A372-F171D428D10B}"/>
    <hyperlink ref="A22" r:id="rId21" display="https://www.cpubenchmark.net/cpu_lookup.php?cpu=Intel+Xeon+Platinum+8462Y%2B&amp;id=5236&amp;cpuCount=2" xr:uid="{8F51E4F3-2BE3-44E1-B957-F6230F214D6A}"/>
    <hyperlink ref="A23" r:id="rId22" display="https://www.cpubenchmark.net/cpu_lookup.php?cpu=AMD+EPYC+9554&amp;id=5304" xr:uid="{975CDD42-E101-47E4-8E39-E6ECC063C547}"/>
    <hyperlink ref="A24" r:id="rId23" display="https://www.cpubenchmark.net/cpu_lookup.php?cpu=AMD+EPYC+9554P&amp;id=5599" xr:uid="{D34229B4-58E2-40AC-83F4-3809823F83B8}"/>
    <hyperlink ref="A25" r:id="rId24" display="https://www.cpubenchmark.net/cpu_lookup.php?cpu=AMD+EPYC+7Y83&amp;id=5790&amp;cpuCount=2" xr:uid="{145827A6-56B7-4B8B-AB3B-727EA8FE665A}"/>
    <hyperlink ref="A26" r:id="rId25" display="https://www.cpubenchmark.net/cpu_lookup.php?cpu=Intel+Xeon+Gold+6448Y&amp;id=5313&amp;cpuCount=2" xr:uid="{0FD840CF-E683-4642-99B5-D0DB03B3C92D}"/>
    <hyperlink ref="A27" r:id="rId26" display="https://www.cpubenchmark.net/cpu_lookup.php?cpu=AMD+EPYC+9474F&amp;id=5297" xr:uid="{47467FE2-D944-4332-8E16-79047A2F834E}"/>
    <hyperlink ref="A28" r:id="rId27" display="https://www.cpubenchmark.net/cpu_lookup.php?cpu=AMD+EPYC+9354&amp;id=5625&amp;cpuCount=2" xr:uid="{2537906E-1A14-4A32-A72C-6B3B7D0B0B0B}"/>
    <hyperlink ref="A29" r:id="rId28" display="https://www.cpubenchmark.net/cpu_lookup.php?cpu=AMD+EPYC+7573X&amp;id=4959&amp;cpuCount=2" xr:uid="{62119984-E11A-4EC4-8F1C-3A3887E8940A}"/>
    <hyperlink ref="A30" r:id="rId29" display="https://www.cpubenchmark.net/cpu_lookup.php?cpu=AMD+EPYC+9634&amp;id=5897" xr:uid="{BDB9C8DC-A47F-4114-A77A-78509CAD0771}"/>
    <hyperlink ref="A31" r:id="rId30" display="https://www.cpubenchmark.net/cpu_lookup.php?cpu=AMD+EPYC+7B12&amp;id=4398&amp;cpuCount=2" xr:uid="{5AE300C7-B94F-449F-81CC-68AA6715568E}"/>
    <hyperlink ref="A32" r:id="rId31" display="https://www.cpubenchmark.net/cpu_lookup.php?cpu=AMD+EPYC+7K83&amp;id=4932&amp;cpuCount=2" xr:uid="{06203684-44DE-4E8C-93C0-609956D92B28}"/>
    <hyperlink ref="A33" r:id="rId32" display="https://www.cpubenchmark.net/cpu_lookup.php?cpu=AMD+EPYC+75F3&amp;id=4416&amp;cpuCount=2" xr:uid="{15C71CF3-EB7D-44D7-BFD9-46C5C2EC83BE}"/>
    <hyperlink ref="A34" r:id="rId33" display="https://www.cpubenchmark.net/cpu_lookup.php?cpu=AMD+EPYC+7773X&amp;id=4884&amp;cpuCount=2" xr:uid="{BB730F50-01D8-4C0E-B188-53170D48DB42}"/>
    <hyperlink ref="A35" r:id="rId34" display="https://www.cpubenchmark.net/cpu_lookup.php?cpu=AMD+Ryzen+Threadripper+PRO+3975WX&amp;id=3851&amp;cpuCount=2" xr:uid="{A4136F92-B75B-4084-B47B-1EC1892816C8}"/>
    <hyperlink ref="A36" r:id="rId35" display="https://www.cpubenchmark.net/cpu_lookup.php?cpu=AMD+EPYC+7543&amp;id=4404&amp;cpuCount=2" xr:uid="{B832CD4E-36F6-48F7-B3A6-04AD02595340}"/>
    <hyperlink ref="A37" r:id="rId36" display="https://www.cpubenchmark.net/cpu_lookup.php?cpu=AMD+EPYC+7H12&amp;id=3618&amp;cpuCount=2" xr:uid="{5B06B164-AE5D-44BB-8BD1-4ECDA42DF69A}"/>
    <hyperlink ref="A38" r:id="rId37" display="https://www.cpubenchmark.net/cpu_lookup.php?cpu=AMD+EPYC+7662&amp;id=4251&amp;cpuCount=2" xr:uid="{B14C64DA-48E0-4931-9573-559C63987E6F}"/>
    <hyperlink ref="A39" r:id="rId38" display="https://www.cpubenchmark.net/cpu_lookup.php?cpu=AMD+EPYC+7742&amp;id=3547&amp;cpuCount=2" xr:uid="{3F9026AE-0D51-42BC-BF60-FAA2A1673E01}"/>
    <hyperlink ref="A40" r:id="rId39" display="https://www.cpubenchmark.net/cpu_lookup.php?cpu=AMD+EPYC+7513&amp;id=4383&amp;cpuCount=2" xr:uid="{442C8CA8-AA7D-4B26-976A-DB5554D02235}"/>
    <hyperlink ref="A41" r:id="rId40" display="https://www.cpubenchmark.net/cpu_lookup.php?cpu=AMD+Ryzen+Threadripper+7970X&amp;id=5811" xr:uid="{98898FC7-9567-4120-BC1D-CF6C3CD0AE69}"/>
    <hyperlink ref="A42" r:id="rId41" display="https://www.cpubenchmark.net/cpu_lookup.php?cpu=AMD+EPYC+9454P&amp;id=5596" xr:uid="{83F7FCB0-C94F-4DF1-80D3-5BE6322D4E70}"/>
    <hyperlink ref="A43" r:id="rId42" display="https://www.cpubenchmark.net/cpu_lookup.php?cpu=AMD+EPYC+74F3&amp;id=4560&amp;cpuCount=2" xr:uid="{193D4956-CE78-41F2-B12B-8A174A36D2A6}"/>
    <hyperlink ref="A44" r:id="rId43" display="https://www.cpubenchmark.net/cpu_lookup.php?cpu=AMD+EPYC+7642&amp;id=4336&amp;cpuCount=2" xr:uid="{12AF3DB2-42D2-48D6-9A9C-78896C68FFE4}"/>
    <hyperlink ref="A45" r:id="rId44" display="https://www.cpubenchmark.net/cpu_lookup.php?cpu=AMD+Ryzen+Threadripper+PRO+7975WX&amp;id=5729" xr:uid="{5AD08E7D-A0AA-48E7-BE83-880BFE3D0F9F}"/>
    <hyperlink ref="A46" r:id="rId45" display="https://www.cpubenchmark.net/cpu_lookup.php?cpu=AMD+EPYC+9224&amp;id=5545&amp;cpuCount=2" xr:uid="{736A5E7C-91FD-43E8-8E27-EFECA417850C}"/>
    <hyperlink ref="A47" r:id="rId46" display="https://www.cpubenchmark.net/cpu_lookup.php?cpu=AMD+EPYC+7702&amp;id=3719&amp;cpuCount=2" xr:uid="{04663F9E-74BE-4968-A155-1E7D35BCF05C}"/>
    <hyperlink ref="A48" r:id="rId47" display="https://www.cpubenchmark.net/cpu_lookup.php?cpu=Intel+Xeon+Gold+6438Y%2B&amp;id=5597&amp;cpuCount=2" xr:uid="{0EC540F1-A58B-4D13-A9FF-558AB56D6CDE}"/>
    <hyperlink ref="A49" r:id="rId48" display="https://www.cpubenchmark.net/cpu_lookup.php?cpu=AMD+EPYC+7K62&amp;id=4859&amp;cpuCount=2" xr:uid="{9D96D208-FE4D-4801-A43E-FE2F21199DC1}"/>
    <hyperlink ref="A50" r:id="rId49" display="https://www.cpubenchmark.net/cpu_lookup.php?cpu=AMD+Ryzen+Threadripper+PRO+5995WX&amp;id=4764" xr:uid="{9863342E-77BE-42D1-9888-037DC1B7EECF}"/>
    <hyperlink ref="A51" r:id="rId50" display="https://www.cpubenchmark.net/cpu_lookup.php?cpu=AMD+EPYC+7R12&amp;id=5254&amp;cpuCount=2" xr:uid="{925416E7-17BC-4767-BAE4-F8134290A4D0}"/>
    <hyperlink ref="A52" r:id="rId51" display="https://www.cpubenchmark.net/cpu_lookup.php?cpu=Intel+Xeon+Gold+5420%2B&amp;id=5307&amp;cpuCount=2" xr:uid="{2C9AF256-4879-40FE-820D-F9B30A13F724}"/>
    <hyperlink ref="A53" r:id="rId52" display="https://www.cpubenchmark.net/cpu_lookup.php?cpu=AMD+EPYC+7773X&amp;id=4884" xr:uid="{348CE8D8-A65D-44AE-9C63-77168FCA357A}"/>
    <hyperlink ref="A54" r:id="rId53" display="https://www.cpubenchmark.net/cpu_lookup.php?cpu=Intel+Xeon+Platinum+8380+%40+2.30GHz&amp;id=4483&amp;cpuCount=2" xr:uid="{EFD40F92-5AF1-4B93-B6C6-1DC334EC1BC4}"/>
    <hyperlink ref="A55" r:id="rId54" display="https://www.cpubenchmark.net/cpu_lookup.php?cpu=Intel+Xeon+w9-3495X&amp;id=5480" xr:uid="{470037E1-059F-480A-B9FB-0053E4F49594}"/>
    <hyperlink ref="A56" r:id="rId55" display="https://www.cpubenchmark.net/cpu_lookup.php?cpu=Intel+Xeon+Gold+6442Y&amp;id=5446&amp;cpuCount=2" xr:uid="{388C8692-C4A9-48CF-A44D-B4544283126B}"/>
    <hyperlink ref="A57" r:id="rId56" display="https://www.cpubenchmark.net/cpu_lookup.php?cpu=AMD+EPYC+9174F&amp;id=5381&amp;cpuCount=2" xr:uid="{D91E7D1A-F124-42A3-BA68-9D429344E983}"/>
    <hyperlink ref="A58" r:id="rId57" display="https://www.cpubenchmark.net/cpu_lookup.php?cpu=Intel+Xeon+Platinum+8470+%402.00GHz&amp;id=5693" xr:uid="{0DAFA16A-2134-4B67-9DA7-698F84F95059}"/>
    <hyperlink ref="A59" r:id="rId58" display="https://www.cpubenchmark.net/cpu_lookup.php?cpu=AMD+EPYC+9534&amp;id=5557" xr:uid="{443817BC-C4FE-42F4-89A2-49AFF4F1E249}"/>
    <hyperlink ref="A60" r:id="rId59" display="https://www.cpubenchmark.net/cpu_lookup.php?cpu=Intel+Xeon+Platinum+8176M+%40+2.10GHz&amp;id=3675&amp;cpuCount=4" xr:uid="{BEE23957-90CD-4A1C-AE07-92F611620076}"/>
    <hyperlink ref="A61" r:id="rId60" display="https://www.cpubenchmark.net/cpu_lookup.php?cpu=Intel+Xeon+Platinum+8368+%40+2.40GHz&amp;id=4307&amp;cpuCount=2" xr:uid="{8C389713-987C-49C4-BC72-10568FF00309}"/>
    <hyperlink ref="A62" r:id="rId61" display="https://www.cpubenchmark.net/cpu_lookup.php?cpu=AMD+EPYC+7443&amp;id=4708&amp;cpuCount=2" xr:uid="{3529CC49-86A1-4366-9F5B-0A41CE559C74}"/>
    <hyperlink ref="A63" r:id="rId62" display="https://www.cpubenchmark.net/cpu_lookup.php?cpu=Intel+Xeon+Max+9480&amp;id=5958" xr:uid="{3578FC08-F77D-46EE-9B9B-E611EA8234BB}"/>
    <hyperlink ref="A64" r:id="rId63" display="https://www.cpubenchmark.net/cpu_lookup.php?cpu=Intel+Xeon+Platinum+8375C+%40+2.90GHz&amp;id=4486&amp;cpuCount=2" xr:uid="{21632C1E-38BA-4CBC-BCF0-8CD6D0C40867}"/>
    <hyperlink ref="A65" r:id="rId64" display="https://www.cpubenchmark.net/cpu_lookup.php?cpu=AMD+EPYC+7763&amp;id=4207" xr:uid="{042BF71D-F452-4E97-A0D9-2B95AC6BE902}"/>
    <hyperlink ref="A66" r:id="rId65" display="https://www.cpubenchmark.net/cpu_lookup.php?cpu=AMD+EPYC+7J13&amp;id=4300" xr:uid="{3B9B1F5C-F647-41C8-99DA-05322C251403}"/>
    <hyperlink ref="A67" r:id="rId66" display="https://www.cpubenchmark.net/cpu_lookup.php?cpu=Intel+Xeon+Gold+6430&amp;id=5111&amp;cpuCount=2" xr:uid="{4170F016-3F47-419C-8BD5-1A2BF5CDA34E}"/>
    <hyperlink ref="A68" r:id="rId67" display="https://www.cpubenchmark.net/cpu_lookup.php?cpu=Intel+Xeon+Gold+6418H&amp;id=5568&amp;cpuCount=2" xr:uid="{82013992-3C06-4097-87B6-9BFB94DC5919}"/>
    <hyperlink ref="A69" r:id="rId68" display="https://www.cpubenchmark.net/cpu_lookup.php?cpu=AMD+EPYC+9184X&amp;id=5898&amp;cpuCount=2" xr:uid="{F19362C1-C640-4204-876F-18870C61DAF9}"/>
    <hyperlink ref="A70" r:id="rId69" display="https://www.cpubenchmark.net/cpu_lookup.php?cpu=Intel+Xeon+Platinum+8260+%40+2.40GHz&amp;id=3561&amp;cpuCount=4" xr:uid="{CE01F486-7E7D-45D3-AD79-D98B9826784B}"/>
    <hyperlink ref="A71" r:id="rId70" display="https://www.cpubenchmark.net/cpu_lookup.php?cpu=AMD+Ryzen+Threadripper+PRO+3995WX&amp;id=3837" xr:uid="{A612455E-B62F-4CCB-BA73-61D7241F6C04}"/>
    <hyperlink ref="A72" r:id="rId71" display="https://www.cpubenchmark.net/cpu_lookup.php?cpu=AMD+EPYC+7713&amp;id=4206" xr:uid="{7C025F70-11A8-461E-9C54-514B7BB65B47}"/>
    <hyperlink ref="A73" r:id="rId72" display="https://www.cpubenchmark.net/cpu_lookup.php?cpu=AMD+EPYC+7473X&amp;id=5013&amp;cpuCount=2" xr:uid="{3F294319-D947-4DE1-80BF-3AEF67638802}"/>
    <hyperlink ref="A74" r:id="rId73" display="https://www.cpubenchmark.net/cpu_lookup.php?cpu=AMD+Ryzen+Threadripper+PRO+7965WX&amp;id=5731" xr:uid="{B836B3F9-E63F-4709-BA73-96958F8BBF08}"/>
    <hyperlink ref="A75" r:id="rId74" display="https://www.cpubenchmark.net/cpu_lookup.php?cpu=Intel+Xeon+Gold+5418Y&amp;id=5320&amp;cpuCount=2" xr:uid="{218B477C-5740-4330-A0A4-810D9D120001}"/>
    <hyperlink ref="A76" r:id="rId75" display="https://www.cpubenchmark.net/cpu_lookup.php?cpu=AMD+EPYC+7V13&amp;id=4365" xr:uid="{D8956D71-7D78-4C98-A97C-06B8ACE75DBC}"/>
    <hyperlink ref="A77" r:id="rId76" display="https://www.cpubenchmark.net/cpu_lookup.php?cpu=AMD+Ryzen+Threadripper+7960X&amp;id=5792" xr:uid="{8C79864E-7A1E-4C4E-8502-622D6ED6A7E4}"/>
    <hyperlink ref="A78" r:id="rId77" display="https://www.cpubenchmark.net/cpu_lookup.php?cpu=Intel+Xeon+Platinum+8358+%40+2.60GHz&amp;id=4493&amp;cpuCount=2" xr:uid="{D1E4571A-37F9-47DD-97B0-5EBF2428D095}"/>
    <hyperlink ref="A79" r:id="rId78" display="https://www.cpubenchmark.net/cpu_lookup.php?cpu=Intel+Xeon+Platinum+8358P+%40+2.60GHz&amp;id=5064&amp;cpuCount=2" xr:uid="{AC378AB9-6568-47A4-A9AD-1C4D2B57A32A}"/>
    <hyperlink ref="A80" r:id="rId79" display="https://www.cpubenchmark.net/cpu_lookup.php?cpu=AMD+EPYC+7663&amp;id=5827" xr:uid="{5A6BEA18-D91D-4635-A17D-B2BB173F6CE1}"/>
    <hyperlink ref="A81" r:id="rId80" display="https://www.cpubenchmark.net/cpu_lookup.php?cpu=AMD+EPYC+7532&amp;id=4482&amp;cpuCount=2" xr:uid="{09F5FAA0-5020-418E-B6A2-7E585AAF45F7}"/>
    <hyperlink ref="A82" r:id="rId81" display="https://www.cpubenchmark.net/cpu_lookup.php?cpu=Intel+Xeon+Platinum+8338C+%40+2.60GHz&amp;id=5514&amp;cpuCount=2" xr:uid="{5168F2AA-A860-4E89-A47F-559B4BA4D001}"/>
    <hyperlink ref="A83" r:id="rId82" display="https://www.cpubenchmark.net/cpu_lookup.php?cpu=AMD+EPYC+7T83&amp;id=4828" xr:uid="{44821534-D5F6-40B0-BFE7-7411E9FEE243}"/>
    <hyperlink ref="A84" r:id="rId83" display="https://www.cpubenchmark.net/cpu_lookup.php?cpu=AMD+EPYC+9754&amp;id=5752" xr:uid="{DB1D61FC-478B-4963-8B71-BC7B99D01F34}"/>
    <hyperlink ref="A85" r:id="rId84" display="https://www.cpubenchmark.net/cpu_lookup.php?cpu=AMD+Ryzen+Threadripper+3990X&amp;id=3674" xr:uid="{1AB35A28-DF94-4871-BDE5-ADA4306A1B86}"/>
    <hyperlink ref="A86" r:id="rId85" display="https://www.cpubenchmark.net/cpu_lookup.php?cpu=AMD+EPYC+7502&amp;id=3880&amp;cpuCount=2" xr:uid="{CE2262B8-9349-49B3-8F85-9F1E6873D47E}"/>
    <hyperlink ref="A87" r:id="rId86" display="https://www.cpubenchmark.net/cpu_lookup.php?cpu=AMD+EPYC+7713P&amp;id=4714" xr:uid="{AA8B994B-5CC7-4518-AAE1-949C0C647F94}"/>
    <hyperlink ref="A88" r:id="rId87" display="https://www.cpubenchmark.net/cpu_lookup.php?cpu=AMD+EPYC+7453&amp;id=4663&amp;cpuCount=2" xr:uid="{90509F7F-65B2-4C6D-974A-D41783120939}"/>
    <hyperlink ref="A89" r:id="rId88" display="https://www.cpubenchmark.net/cpu_lookup.php?cpu=AMD+EPYC+9354P&amp;id=5173" xr:uid="{3001BB6A-F403-4365-A03C-48654A5DF551}"/>
    <hyperlink ref="A90" r:id="rId89" display="https://www.cpubenchmark.net/cpu_lookup.php?cpu=Intel+Xeon+Gold+6444Y&amp;id=5595&amp;cpuCount=2" xr:uid="{253E2B7D-9371-4030-B199-E918038C14B3}"/>
    <hyperlink ref="A91" r:id="rId90" display="https://www.cpubenchmark.net/cpu_lookup.php?cpu=AMD+EPYC+7452&amp;id=3600&amp;cpuCount=2" xr:uid="{B0C033FD-FA1D-4EDF-9260-8358ED57B4A4}"/>
    <hyperlink ref="A92" r:id="rId91" display="https://www.cpubenchmark.net/cpu_lookup.php?cpu=AMD+EPYC+7B13&amp;id=4535" xr:uid="{E9F9CFE0-1703-4542-8ADB-BCBCB979BEAE}"/>
    <hyperlink ref="A93" r:id="rId92" display="https://www.cpubenchmark.net/cpu_lookup.php?cpu=Intel+Xeon+Gold+6256+%40+3.60GHz&amp;id=3686&amp;cpuCount=4" xr:uid="{8FD71D54-C701-4F02-9CE3-4AA8D82763D3}"/>
    <hyperlink ref="A94" r:id="rId93" display="https://www.cpubenchmark.net/cpu_lookup.php?cpu=AMD+EPYC+7643&amp;id=4205" xr:uid="{85DAFB6C-B730-4B22-9B83-5D9A1545ED31}"/>
    <hyperlink ref="A95" r:id="rId94" display="https://www.cpubenchmark.net/cpu_lookup.php?cpu=Intel+Xeon+Gold+6348+%40+2.60GHz&amp;id=4494&amp;cpuCount=2" xr:uid="{77F2FDED-61B3-4173-9D83-241CBD59B4A7}"/>
    <hyperlink ref="A96" r:id="rId95" display="https://www.cpubenchmark.net/cpu_lookup.php?cpu=AMD+Ryzen+Threadripper+PRO+5975WX&amp;id=4776" xr:uid="{0440CC5A-22C2-4170-8091-8647621421D3}"/>
    <hyperlink ref="A97" r:id="rId96" display="https://www.cpubenchmark.net/cpu_lookup.php?cpu=AMD+EPYC+7542&amp;id=3604&amp;cpuCount=2" xr:uid="{7EC3ABD3-413E-48BD-8AE8-A781BA9E794D}"/>
    <hyperlink ref="A98" r:id="rId97" display="https://www.cpubenchmark.net/cpu_lookup.php?cpu=Intel+Xeon+Gold+6548Y%2B&amp;id=5928&amp;cpuCount=2" xr:uid="{95B1EC0A-7E68-42FC-BAF3-4E3EDE7AC9DD}"/>
    <hyperlink ref="A99" r:id="rId98" display="https://www.cpubenchmark.net/cpu_lookup.php?cpu=Intel+Xeon+Platinum+8461V&amp;id=5664" xr:uid="{00D25CB2-F37F-415E-88AB-45484E3D7CE5}"/>
    <hyperlink ref="A100" r:id="rId99" display="https://www.cpubenchmark.net/cpu_lookup.php?cpu=AMD+EPYC+7R32&amp;id=3894&amp;cpuCount=2" xr:uid="{B9BEA407-7BE5-4A04-A103-7D4DE7D769B0}"/>
    <hyperlink ref="A101" r:id="rId100" display="https://www.cpubenchmark.net/cpu_lookup.php?cpu=Intel+Xeon+Gold+6342+%40+2.80GHz&amp;id=4485&amp;cpuCount=2" xr:uid="{166A72D1-5A72-43EE-A40D-9212EA3489AF}"/>
    <hyperlink ref="A102" r:id="rId101" display="https://www.cpubenchmark.net/cpu_lookup.php?cpu=AMD+EPYC+7343&amp;id=4388&amp;cpuCount=2" xr:uid="{5ECC2F6C-5193-41D2-A8EB-AC574898B973}"/>
    <hyperlink ref="A103" r:id="rId102" display="https://www.cpubenchmark.net/cpu_lookup.php?cpu=AMD+EPYC+7413&amp;id=4346&amp;cpuCount=2" xr:uid="{3EDC44CA-35D9-45EC-BD7F-447C1928C601}"/>
    <hyperlink ref="A104" r:id="rId103" display="https://www.cpubenchmark.net/cpu_lookup.php?cpu=AMD+EPYC+9274F&amp;id=5513" xr:uid="{7DEFF29C-F6AA-4FFD-AD7E-FCF710B1F05F}"/>
    <hyperlink ref="A105" r:id="rId104" display="https://www.cpubenchmark.net/cpu_lookup.php?cpu=AMD+EPYC+7662&amp;id=4251" xr:uid="{60CBE323-574A-4CCC-8542-059BC61A39B4}"/>
    <hyperlink ref="A106" r:id="rId105" display="https://www.cpubenchmark.net/cpu_lookup.php?cpu=Intel+Xeon+Platinum+8160+%40+2.10GHz&amp;id=3085&amp;cpuCount=4" xr:uid="{CE20875A-852D-44A3-B5B9-A6AACF8D4F3E}"/>
    <hyperlink ref="A107" r:id="rId106" display="https://www.cpubenchmark.net/cpu_lookup.php?cpu=AMD+EPYC+7552&amp;id=3822&amp;cpuCount=2" xr:uid="{5C983837-34B6-4360-B530-0CE9683D635D}"/>
    <hyperlink ref="A108" r:id="rId107" display="https://www.cpubenchmark.net/cpu_lookup.php?cpu=Intel+Xeon+Gold+6336Y+%40+2.40GHz&amp;id=4484&amp;cpuCount=2" xr:uid="{554402AC-B07F-42E5-915A-18AA82029356}"/>
    <hyperlink ref="A109" r:id="rId108" display="https://www.cpubenchmark.net/cpu_lookup.php?cpu=AMD+EPYC+7573X&amp;id=4959" xr:uid="{E05CFF68-0735-420A-9B31-C82DFC8A3406}"/>
    <hyperlink ref="A110" r:id="rId109" display="https://www.cpubenchmark.net/cpu_lookup.php?cpu=AMD+EPYC+9254&amp;id=5500" xr:uid="{5C1CF6F7-B417-497A-8B89-9F4F3CC96BFB}"/>
    <hyperlink ref="A111" r:id="rId110" display="https://www.cpubenchmark.net/cpu_lookup.php?cpu=AMD+EPYC+9354&amp;id=5625" xr:uid="{6BCA2BEC-687A-424B-85B1-F1A18F567EAB}"/>
    <hyperlink ref="A112" r:id="rId111" display="https://www.cpubenchmark.net/cpu_lookup.php?cpu=AMD+EPYC+7702&amp;id=3719" xr:uid="{795A948B-2C7C-4708-9106-5404182558E1}"/>
    <hyperlink ref="A113" r:id="rId112" display="https://www.cpubenchmark.net/cpu_lookup.php?cpu=AMD+EPYC+7H12&amp;id=3618" xr:uid="{7ECFD901-2790-48B0-A89F-16F66618CE60}"/>
    <hyperlink ref="A114" r:id="rId113" display="https://www.cpubenchmark.net/cpu_lookup.php?cpu=AMD+EPYC+7742&amp;id=3547" xr:uid="{063EBE26-F732-4D31-9147-C840832B20B9}"/>
    <hyperlink ref="A115" r:id="rId114" display="https://www.cpubenchmark.net/cpu_lookup.php?cpu=Intel+Xeon+E7-8890+v4+%40+2.20GHz&amp;id=4840&amp;cpuCount=4" xr:uid="{2045C040-992E-4C12-BE18-5B2CBA427D03}"/>
    <hyperlink ref="A116" r:id="rId115" display="https://www.cpubenchmark.net/cpu_lookup.php?cpu=Intel+Xeon+Gold+6426Y&amp;id=5686&amp;cpuCount=2" xr:uid="{D8E182AA-4BEC-412F-B812-0839CB080C87}"/>
    <hyperlink ref="A117" r:id="rId116" display="https://www.cpubenchmark.net/cpu_lookup.php?cpu=Intel+Xeon+Platinum+8352Y+%40+2.20GHz&amp;id=4465&amp;cpuCount=2" xr:uid="{C9CB643A-80C2-4A50-B1C0-1A8161353AF3}"/>
    <hyperlink ref="A118" r:id="rId117" display="https://www.cpubenchmark.net/cpu_lookup.php?cpu=Intel+Xeon+Gold+6338+%40+2.00GHz&amp;id=4592&amp;cpuCount=2" xr:uid="{B00296EA-ACB6-4BB6-832D-D620871F34BA}"/>
    <hyperlink ref="A119" r:id="rId118" display="https://www.cpubenchmark.net/cpu_lookup.php?cpu=AMD+EPYC+75F3&amp;id=4416" xr:uid="{DCAA6C32-EA69-4661-A0CC-E06BCC65C532}"/>
    <hyperlink ref="A120" r:id="rId119" display="https://www.cpubenchmark.net/cpu_lookup.php?cpu=Intel+Xeon+w7-3465X&amp;id=5478" xr:uid="{67930EFE-58DE-435C-825E-55B24B1AA7BA}"/>
    <hyperlink ref="A121" r:id="rId120" display="https://www.cpubenchmark.net/cpu_lookup.php?cpu=Intel+Xeon+Platinum+8275CL+%40+3.00GHz&amp;id=3624&amp;cpuCount=2" xr:uid="{1D3D9B76-87EE-442C-A073-CF0F6A5A4684}"/>
    <hyperlink ref="A122" r:id="rId121" display="https://www.cpubenchmark.net/cpu_lookup.php?cpu=AMD+EPYC+7543P&amp;id=4508" xr:uid="{AC899A12-361F-4D04-9D30-9383C8207764}"/>
    <hyperlink ref="A123" r:id="rId122" display="https://www.cpubenchmark.net/cpu_lookup.php?cpu=AMD+Ryzen+Threadripper+PRO+5965WX&amp;id=4768" xr:uid="{FB8829EB-10F1-476B-9E9D-27E218C1AA41}"/>
    <hyperlink ref="A124" r:id="rId123" display="https://www.cpubenchmark.net/cpu_lookup.php?cpu=AMD+EPYC+7313&amp;id=4443&amp;cpuCount=2" xr:uid="{DAA7E0E9-4F34-4234-9C78-B67AF839C334}"/>
    <hyperlink ref="A125" r:id="rId124" display="https://www.cpubenchmark.net/cpu_lookup.php?cpu=AMD+EPYC+7352&amp;id=4500&amp;cpuCount=2" xr:uid="{2459341C-2A4A-4D00-9C24-FC228860B5EE}"/>
    <hyperlink ref="A126" r:id="rId125" display="https://www.cpubenchmark.net/cpu_lookup.php?cpu=AMD+EPYC+73F3&amp;id=4403&amp;cpuCount=2" xr:uid="{EF4159A7-74B4-4F33-8F44-4A9A20B8B76A}"/>
    <hyperlink ref="A127" r:id="rId126" display="https://www.cpubenchmark.net/cpu_lookup.php?cpu=Intel+Xeon+Gold+5320+%40+2.20GHz&amp;id=4594&amp;cpuCount=2" xr:uid="{AA7B69FF-0DFE-4D85-B4F1-674682B206FD}"/>
    <hyperlink ref="A128" r:id="rId127" display="https://www.cpubenchmark.net/cpu_lookup.php?cpu=Intel+Xeon+Gold+6338N+%40+2.20GHz&amp;id=4656&amp;cpuCount=2" xr:uid="{F957D9BC-5986-4795-9CD9-18C3F233525D}"/>
    <hyperlink ref="A129" r:id="rId128" display="https://www.cpubenchmark.net/cpu_lookup.php?cpu=AMD+EPYC+7F52&amp;id=3753&amp;cpuCount=2" xr:uid="{BBE02D42-9D63-4357-8D50-B49C7B8DEE4D}"/>
    <hyperlink ref="A130" r:id="rId129" display="https://www.cpubenchmark.net/cpu_lookup.php?cpu=AMD+EPYC+7B12&amp;id=4398" xr:uid="{96AC87EA-E312-4FEF-BE29-CC9CA0C9AF25}"/>
    <hyperlink ref="A131" r:id="rId130" display="https://www.cpubenchmark.net/cpu_lookup.php?cpu=Intel+Xeon+w9-3475X&amp;id=5315" xr:uid="{07B2C0AD-C2B9-4E00-B6FE-BD5B5DC46E2A}"/>
    <hyperlink ref="A132" r:id="rId131" display="https://www.cpubenchmark.net/cpu_lookup.php?cpu=Intel+Xeon+Gold+6354+%40+3.00GHz&amp;id=4627&amp;cpuCount=2" xr:uid="{67A7CD09-44F7-4C5D-9BE8-F211E9E87328}"/>
    <hyperlink ref="A133" r:id="rId132" display="https://www.cpubenchmark.net/cpu_lookup.php?cpu=Intel+Xeon+Gold+6226+%40+2.70GHz&amp;id=3682&amp;cpuCount=4" xr:uid="{0AB765B9-FFEC-474F-9B3C-9B5FAA82CB67}"/>
    <hyperlink ref="A134" r:id="rId133" display="https://www.cpubenchmark.net/cpu_lookup.php?cpu=Intel+Xeon+Silver+4416%2B&amp;id=5546&amp;cpuCount=2" xr:uid="{FA893C65-8B22-4B5D-830B-839C29E454AF}"/>
    <hyperlink ref="A135" r:id="rId134" display="https://www.cpubenchmark.net/cpu_lookup.php?cpu=AMD+EPYC+9334&amp;id=5519" xr:uid="{A0305C51-31A0-48D1-B12B-A71C3BB949E2}"/>
    <hyperlink ref="A136" r:id="rId135" display="https://www.cpubenchmark.net/cpu_lookup.php?cpu=AMD+EPYC+7R32&amp;id=3894" xr:uid="{0015293F-5936-495D-BA2E-C7DFECF57620}"/>
    <hyperlink ref="A137" r:id="rId136" display="https://www.cpubenchmark.net/cpu_lookup.php?cpu=Intel+Core+i9-14900KS&amp;id=5957" xr:uid="{F7DEEC2D-234E-49BA-B841-32F4AA0D93C4}"/>
    <hyperlink ref="A138" r:id="rId137" display="https://www.cpubenchmark.net/cpu_lookup.php?cpu=Intel+Xeon+Platinum+8280+%40+2.70GHz&amp;id=3662&amp;cpuCount=2" xr:uid="{08E52FD5-D344-4527-8C6C-D484B8C2F180}"/>
    <hyperlink ref="A139" r:id="rId138" display="https://www.cpubenchmark.net/cpu_lookup.php?cpu=Intel+Xeon+Gold+6150+%40+2.70GHz&amp;id=3046&amp;cpuCount=4" xr:uid="{C07AC584-DC61-4B58-8BF6-949287B63A9C}"/>
    <hyperlink ref="A140" r:id="rId139" display="https://www.cpubenchmark.net/cpu_lookup.php?cpu=Intel+Xeon+Gold+6258R+%40+2.70GHz&amp;id=3860&amp;cpuCount=2" xr:uid="{49482D11-6B3B-44FD-B40A-C6DD8583CC43}"/>
    <hyperlink ref="A141" r:id="rId140" display="https://www.cpubenchmark.net/cpu_lookup.php?cpu=AMD+Ryzen+Threadripper+PRO+3955WX&amp;id=3846&amp;cpuCount=2" xr:uid="{46C59EF5-BD87-4DE4-BD70-479005DA4A3F}"/>
    <hyperlink ref="A142" r:id="rId141" display="https://www.cpubenchmark.net/cpu_lookup.php?cpu=AMD+EPYC+7702P&amp;id=3555" xr:uid="{746C9F9E-C9A5-446B-8A8E-BDB367213626}"/>
    <hyperlink ref="A143" r:id="rId142" display="https://www.cpubenchmark.net/cpu_lookup.php?cpu=Intel+Xeon+Gold+5416S&amp;id=5306&amp;cpuCount=2" xr:uid="{4244AA97-B905-4846-BE03-BC03CB3FBD4A}"/>
    <hyperlink ref="A144" r:id="rId143" display="https://www.cpubenchmark.net/cpu_lookup.php?cpu=AMD+Ryzen+Threadripper+3970X&amp;id=3623" xr:uid="{E3222829-7B13-4EAF-BD72-F58234574D11}"/>
    <hyperlink ref="A145" r:id="rId144" display="https://www.cpubenchmark.net/cpu_lookup.php?cpu=AMD+Ryzen+Threadripper+PRO+3975WX&amp;id=3851" xr:uid="{13E7ED48-F655-4971-BE31-D59ABA6D4A0B}"/>
    <hyperlink ref="A146" r:id="rId145" display="https://www.cpubenchmark.net/cpu_lookup.php?cpu=AMD+Ryzen+9+7950X&amp;id=5031" xr:uid="{BA854953-9CF1-4D27-811C-091CB2D7CCC5}"/>
    <hyperlink ref="A147" r:id="rId146" display="https://www.cpubenchmark.net/cpu_lookup.php?cpu=AMD+EPYC+9224&amp;id=5545" xr:uid="{4C60A9CF-5AA2-416B-BFB4-27EB95CE2EF3}"/>
    <hyperlink ref="A148" r:id="rId147" display="https://www.cpubenchmark.net/cpu_lookup.php?cpu=AMD+EPYC+7402&amp;id=3713&amp;cpuCount=2" xr:uid="{15F68343-BA83-45AD-B41C-1631CE6816CC}"/>
    <hyperlink ref="A149" r:id="rId148" display="https://www.cpubenchmark.net/cpu_lookup.php?cpu=AMD+Ryzen+9+7950X3D&amp;id=5234" xr:uid="{A1870624-1C51-412A-9BE4-97E7FBD49FA3}"/>
    <hyperlink ref="A150" r:id="rId149" display="https://www.cpubenchmark.net/cpu_lookup.php?cpu=Intel+Xeon+Gold+6330+%40+2.00GHz&amp;id=4513&amp;cpuCount=2" xr:uid="{8AFD22CA-F656-427F-9FC9-E2AB3B38C98F}"/>
    <hyperlink ref="A151" r:id="rId150" display="https://www.cpubenchmark.net/cpu_lookup.php?cpu=Intel+Xeon+Platinum+8380+%40+2.30GHz&amp;id=4483" xr:uid="{8CE63585-F89B-4B60-BF88-CDC4E4807077}"/>
    <hyperlink ref="A152" r:id="rId151" display="https://www.cpubenchmark.net/cpu_lookup.php?cpu=AMD+EPYC+8434P&amp;id=5913" xr:uid="{CCAAF37C-ECBD-47B4-B4E7-2E193B08D0E0}"/>
    <hyperlink ref="A153" r:id="rId152" display="https://www.cpubenchmark.net/cpu_lookup.php?cpu=Intel+Xeon+Platinum+8268+%40+2.90GHz&amp;id=3472&amp;cpuCount=2" xr:uid="{461E2633-FD68-47A8-ABFD-AE2172989550}"/>
    <hyperlink ref="A154" r:id="rId153" display="https://www.cpubenchmark.net/cpu_lookup.php?cpu=Intel+Core+i9-13900KS&amp;id=5160" xr:uid="{1B4F876A-683B-4C68-A3AB-0588A850832D}"/>
    <hyperlink ref="A155" r:id="rId154" display="https://www.cpubenchmark.net/cpu_lookup.php?cpu=AMD+EPYC+8534P&amp;id=5941" xr:uid="{CEB79D10-9EBF-4B83-B7B7-D6D68C6F03B1}"/>
    <hyperlink ref="A156" r:id="rId155" display="https://www.cpubenchmark.net/cpu_lookup.php?cpu=Intel+Xeon+Gold+6248R+%40+3.00GHz&amp;id=3732&amp;cpuCount=2" xr:uid="{B979C85A-5381-4245-A1EF-8C329BA7A4CE}"/>
    <hyperlink ref="A157" r:id="rId156" display="https://www.cpubenchmark.net/cpu_lookup.php?cpu=Intel+Core+i9-14900K&amp;id=5717" xr:uid="{5F0DE4EA-22B2-4976-9012-5B0BE9AA93A5}"/>
    <hyperlink ref="A158" r:id="rId157" display="https://www.cpubenchmark.net/cpu_lookup.php?cpu=Intel+Xeon+Gold+6268CL+%40+2.80GHz&amp;id=5609&amp;cpuCount=2" xr:uid="{8124885C-3E78-46BC-A71D-8B22EDB0C6D0}"/>
    <hyperlink ref="A159" r:id="rId158" display="https://www.cpubenchmark.net/cpu_lookup.php?cpu=AMD+EPYC+74F3&amp;id=4560" xr:uid="{6C4E01C6-44DA-409F-ABCC-6A175F9B09E8}"/>
    <hyperlink ref="A160" r:id="rId159" display="https://www.cpubenchmark.net/cpu_lookup.php?cpu=Intel+Xeon+E7-8894+v4+%40+2.40GHz&amp;id=5269&amp;cpuCount=4" xr:uid="{349688DD-C593-4BFF-882F-5DB1DAB2D2B6}"/>
    <hyperlink ref="A161" r:id="rId160" display="https://www.cpubenchmark.net/cpu_lookup.php?cpu=Intel+Xeon+Gold+6448Y&amp;id=5313" xr:uid="{9BB38513-9D1C-49B6-A05F-D932BEBE332D}"/>
    <hyperlink ref="A162" r:id="rId161" display="https://www.cpubenchmark.net/cpu_lookup.php?cpu=AMD+Ryzen+Threadripper+PRO+7955WX&amp;id=5730" xr:uid="{07F7215B-96AA-4B9D-8268-EA9453DFAEF7}"/>
    <hyperlink ref="A163" r:id="rId162" display="https://www.cpubenchmark.net/cpu_lookup.php?cpu=Intel+Core+i9-14900KF&amp;id=5684" xr:uid="{B79D987D-5242-4ACC-8925-0EACB94226E8}"/>
    <hyperlink ref="A164" r:id="rId163" display="https://www.cpubenchmark.net/cpu_lookup.php?cpu=Intel+Xeon+Platinum+8276L+%40+2.20GHz&amp;id=3413&amp;cpuCount=2" xr:uid="{0D5213F5-2DC0-4B40-B8D2-8137F7D82B0B}"/>
    <hyperlink ref="A165" r:id="rId164" display="https://www.cpubenchmark.net/cpu_lookup.php?cpu=AMD+EPYC+9124&amp;id=5451&amp;cpuCount=2" xr:uid="{64053438-3857-4F9D-8251-696EE516A6D9}"/>
    <hyperlink ref="A166" r:id="rId165" display="https://www.cpubenchmark.net/cpu_lookup.php?cpu=AMD+EPYC+7543&amp;id=4404" xr:uid="{F3ABA242-016B-4CD7-B5FB-287B032CAD36}"/>
    <hyperlink ref="A167" r:id="rId166" display="https://www.cpubenchmark.net/cpu_lookup.php?cpu=AMD+EPYC+7513&amp;id=4383" xr:uid="{001803C1-E7DF-41A9-9791-53321F2F87D5}"/>
    <hyperlink ref="A168" r:id="rId167" display="https://www.cpubenchmark.net/cpu_lookup.php?cpu=AMD+EPYC+7642&amp;id=4336" xr:uid="{2D3DC983-3DBF-4A8C-ABB7-417081A33304}"/>
    <hyperlink ref="A169" r:id="rId168" display="https://www.cpubenchmark.net/cpu_lookup.php?cpu=Intel+Core+i9-13900K&amp;id=5022" xr:uid="{9C1253B7-1C8B-46B9-9262-5DC0091F71BB}"/>
    <hyperlink ref="A170" r:id="rId169" display="https://www.cpubenchmark.net/cpu_lookup.php?cpu=Intel+Xeon+Platinum+8180+%40+2.50GHz&amp;id=3207&amp;cpuCount=2" xr:uid="{056A1B13-B9C1-420F-B0D7-40A808718080}"/>
    <hyperlink ref="A171" r:id="rId170" display="https://www.cpubenchmark.net/cpu_lookup.php?cpu=Intel+Xeon+Gold+5318Y+%40+2.10GHz&amp;id=4703&amp;cpuCount=2" xr:uid="{FC7CC40D-1072-4CC5-9D25-F1A20F6EA633}"/>
    <hyperlink ref="A172" r:id="rId171" display="https://www.cpubenchmark.net/cpu_lookup.php?cpu=AMD+EPYC+7473X&amp;id=5013" xr:uid="{9D70C59D-D7F3-4120-A7D3-8970A4D5D315}"/>
    <hyperlink ref="A173" r:id="rId172" display="https://www.cpubenchmark.net/cpu_lookup.php?cpu=AMD+Ryzen+9+7945HX3D&amp;id=5799" xr:uid="{314F38F4-89BB-4AA9-8CF4-3FC8B0515ACD}"/>
    <hyperlink ref="A174" r:id="rId173" display="https://www.cpubenchmark.net/cpu_lookup.php?cpu=Intel+Xeon+W-3375+%40+2.50GHz&amp;id=4893" xr:uid="{964B2347-28A2-4C9B-9316-640657ACEB5C}"/>
    <hyperlink ref="A175" r:id="rId174" display="https://www.cpubenchmark.net/cpu_lookup.php?cpu=Intel+Xeon+W-3365+%40+2.70GHz&amp;id=5193" xr:uid="{403FCF6F-0D9F-4397-B010-0C56D4438918}"/>
    <hyperlink ref="A176" r:id="rId175" display="https://www.cpubenchmark.net/cpu_lookup.php?cpu=Intel+Xeon+Gold+6421N&amp;id=5669" xr:uid="{7C43805B-6B1F-4523-A8CC-498B4EE82F08}"/>
    <hyperlink ref="A177" r:id="rId176" display="https://www.cpubenchmark.net/cpu_lookup.php?cpu=Intel+Xeon+w7-2495X&amp;id=5326" xr:uid="{B977D045-B401-4BBD-A8F1-63E615133E61}"/>
    <hyperlink ref="A178" r:id="rId177" display="https://www.cpubenchmark.net/cpu_lookup.php?cpu=Intel+Core+i9-13900KF&amp;id=5055" xr:uid="{04C4D27A-5E56-49C8-AEF1-675CBEC7BA03}"/>
    <hyperlink ref="A179" r:id="rId178" display="https://www.cpubenchmark.net/cpu_lookup.php?cpu=Intel+Xeon+Gold+5512U&amp;id=5955" xr:uid="{40D63351-AFB6-46E5-92F2-F6B336ADC234}"/>
    <hyperlink ref="A180" r:id="rId179" display="https://www.cpubenchmark.net/cpu_lookup.php?cpu=Intel+Xeon+Platinum+8171M+%40+2.60GHz&amp;id=3220&amp;cpuCount=2" xr:uid="{849FF52C-70E9-4565-A712-8293DCE878B5}"/>
    <hyperlink ref="A181" r:id="rId180" display="https://www.cpubenchmark.net/cpu_lookup.php?cpu=Intel+Xeon+Gold+5420%2B&amp;id=5307" xr:uid="{9C4CF159-A4DF-47DB-AC72-83DC0EA105D8}"/>
    <hyperlink ref="A182" r:id="rId181" display="https://www.cpubenchmark.net/cpu_lookup.php?cpu=Intel+Xeon+Gold+6423N&amp;id=5778" xr:uid="{1084178F-F713-41C1-BF18-DCF9F2C0785D}"/>
    <hyperlink ref="A183" r:id="rId182" display="https://www.cpubenchmark.net/cpu_lookup.php?cpu=Intel+Xeon+E7-8895+v2+%40+2.80GHz&amp;id=3514&amp;cpuCount=4" xr:uid="{40170C07-2315-4EFF-827F-71DE293F15FA}"/>
    <hyperlink ref="A184" r:id="rId183" display="https://www.cpubenchmark.net/cpu_lookup.php?cpu=Intel+Xeon+Gold+6414U&amp;id=5312" xr:uid="{2037A873-8597-4777-B44A-5606DAF071D0}"/>
    <hyperlink ref="A185" r:id="rId184" display="https://www.cpubenchmark.net/cpu_lookup.php?cpu=AMD+EPYC+7443P&amp;id=4391" xr:uid="{A1416317-3614-43A2-9B98-3059C03F013E}"/>
    <hyperlink ref="A186" r:id="rId185" display="https://www.cpubenchmark.net/cpu_lookup.php?cpu=Intel+Xeon+Gold+6238R+%40+2.20GHz&amp;id=4132&amp;cpuCount=2" xr:uid="{528BE5FB-826F-4683-985F-F080C8D1DCAE}"/>
    <hyperlink ref="A187" r:id="rId186" display="https://www.cpubenchmark.net/cpu_lookup.php?cpu=Intel+Xeon+Gold+6346+%40+3.10GHz&amp;id=4657&amp;cpuCount=2" xr:uid="{34D82FE1-1673-4127-BEA8-0AC502066CA4}"/>
    <hyperlink ref="A188" r:id="rId187" display="https://www.cpubenchmark.net/cpu_lookup.php?cpu=AMD+Ryzen+9+7940HX&amp;id=5882" xr:uid="{362C9CFA-5D91-4C8A-8964-7D5555BD6F3E}"/>
    <hyperlink ref="A189" r:id="rId188" display="https://www.cpubenchmark.net/cpu_lookup.php?cpu=Intel+Xeon+E7-8880+v4+%40+2.20GHz&amp;id=5493&amp;cpuCount=4" xr:uid="{E973A259-85D2-46F2-B8B5-45DA15DB8842}"/>
    <hyperlink ref="A190" r:id="rId189" display="https://www.cpubenchmark.net/cpu_lookup.php?cpu=AMD+EPYC+7443&amp;id=4708" xr:uid="{6FD4B0FF-08B4-4954-B044-5A566A9A89E3}"/>
    <hyperlink ref="A191" r:id="rId190" display="https://www.cpubenchmark.net/cpu_lookup.php?cpu=AMD+EPYC+7551&amp;id=3089&amp;cpuCount=2" xr:uid="{85A1D654-05C9-4E9F-9541-BBAD1AF4BAAE}"/>
    <hyperlink ref="A192" r:id="rId191" display="https://www.cpubenchmark.net/cpu_lookup.php?cpu=Intel+Xeon+Platinum+8375C+%40+2.90GHz&amp;id=4486" xr:uid="{2A269A8D-4E01-4199-B7D9-248CF81E2D1B}"/>
    <hyperlink ref="A193" r:id="rId192" display="https://www.cpubenchmark.net/cpu_lookup.php?cpu=AMD+EPYC+9174F&amp;id=5381" xr:uid="{7A84B13F-5CE4-4CCB-85CA-1C402E23575A}"/>
    <hyperlink ref="A194" r:id="rId193" display="https://www.cpubenchmark.net/cpu_lookup.php?cpu=Intel+Xeon+Gold+6240R+%40+2.40GHz&amp;id=3739&amp;cpuCount=2" xr:uid="{C00F7698-D19F-4B1A-A726-C98325B51784}"/>
    <hyperlink ref="A195" r:id="rId194" display="https://www.cpubenchmark.net/cpu_lookup.php?cpu=Intel+Xeon+Platinum+8260M+%40+2.30GHz&amp;id=3858&amp;cpuCount=2" xr:uid="{84FD3459-2084-4F57-B0A5-320BD14200F1}"/>
    <hyperlink ref="A196" r:id="rId195" display="https://www.cpubenchmark.net/cpu_lookup.php?cpu=AMD+EPYC+7401&amp;id=3119&amp;cpuCount=2" xr:uid="{C30A9857-CAB2-4C86-83ED-4D3123CB7565}"/>
    <hyperlink ref="A197" r:id="rId196" display="https://www.cpubenchmark.net/cpu_lookup.php?cpu=AMD+Ryzen+9+7945HX&amp;id=5232" xr:uid="{DF4FC6CA-2F96-45A6-A1F9-3CF9DD13EFC8}"/>
    <hyperlink ref="A198" r:id="rId197" display="https://www.cpubenchmark.net/cpu_lookup.php?cpu=Intel+Xeon+Gold+5220R+%40+2.20GHz&amp;id=4217&amp;cpuCount=2" xr:uid="{C5303A75-B22E-44E5-B387-EA1E08BA5018}"/>
    <hyperlink ref="A199" r:id="rId198" display="https://www.cpubenchmark.net/cpu_lookup.php?cpu=Intel+Xeon+Platinum+8168+%40+2.70GHz&amp;id=3111&amp;cpuCount=2" xr:uid="{D029AB28-D3B8-4211-AC16-6FB785CC5818}"/>
    <hyperlink ref="A200" r:id="rId199" display="https://www.cpubenchmark.net/cpu_lookup.php?cpu=AMD+Ryzen+Threadripper+3960X&amp;id=3617" xr:uid="{7FE94CCC-2D2E-4402-B946-CC7C222930F7}"/>
    <hyperlink ref="A201" r:id="rId200" display="https://www.cpubenchmark.net/cpu_lookup.php?cpu=Intel+Xeon+Platinum+8259CL+%40+2.50GHz&amp;id=3671&amp;cpuCount=2" xr:uid="{87D28933-FEA0-4E6D-A61B-FB833BB8A452}"/>
    <hyperlink ref="A202" r:id="rId201" display="https://www.cpubenchmark.net/cpu_lookup.php?cpu=Intel+Xeon+E5-4660+v4+%40+2.20GHz&amp;id=3380&amp;cpuCount=4" xr:uid="{E2E167D3-7CA7-4C27-B016-C3402B781231}"/>
    <hyperlink ref="A203" r:id="rId202" display="https://www.cpubenchmark.net/cpu_lookup.php?cpu=Intel+Xeon+Platinum+8358+%40+2.60GHz&amp;id=4493" xr:uid="{D8B07A52-7A9C-48C1-9C0D-9B37856B8C6F}"/>
    <hyperlink ref="A204" r:id="rId203" display="https://www.cpubenchmark.net/cpu_lookup.php?cpu=Intel+Xeon+Gold+5218+%40+2.30GHz&amp;id=3536&amp;cpuCount=4" xr:uid="{85E73C31-7349-4A43-B01A-D543E4B111A4}"/>
    <hyperlink ref="A205" r:id="rId204" display="https://www.cpubenchmark.net/cpu_lookup.php?cpu=Intel+Xeon+Gold+6326+%40+2.90GHz&amp;id=4651&amp;cpuCount=2" xr:uid="{2E88AE0B-E1C8-4B77-9760-174FAF0AE49E}"/>
    <hyperlink ref="A206" r:id="rId205" display="https://www.cpubenchmark.net/cpu_lookup.php?cpu=Intel+Xeon+w7-2475X&amp;id=5577" xr:uid="{67DF2DE2-47B7-41F3-9719-66A5185F473E}"/>
    <hyperlink ref="A207" r:id="rId206" display="https://www.cpubenchmark.net/cpu_lookup.php?cpu=Intel+Xeon+Platinum+8360Y+%40+2.40GHz&amp;id=5698" xr:uid="{8ACF47AE-1399-41A3-B3B7-1AA435C15DD9}"/>
    <hyperlink ref="A208" r:id="rId207" display="https://www.cpubenchmark.net/cpu_lookup.php?cpu=Intel+Xeon+Gold+6254+%40+3.10GHz&amp;id=3482&amp;cpuCount=2" xr:uid="{34014DC8-D9B8-4019-B543-1DE1E960EBA9}"/>
    <hyperlink ref="A209" r:id="rId208" display="https://www.cpubenchmark.net/cpu_lookup.php?cpu=Intel+Xeon+Platinum+8176+%40+2.10GHz&amp;id=3473&amp;cpuCount=2" xr:uid="{FDF17281-9D27-4566-A68C-1D1A42E9F408}"/>
    <hyperlink ref="A210" r:id="rId209" display="https://www.cpubenchmark.net/cpu_lookup.php?cpu=Intel+Xeon+Platinum+8173M+%40+2.00GHz&amp;id=3182&amp;cpuCount=2" xr:uid="{F99FE245-87B8-4B2A-BA9F-C3FBC3875EBC}"/>
    <hyperlink ref="A211" r:id="rId210" display="https://www.cpubenchmark.net/cpu_lookup.php?cpu=Intel+Core+i7-14700K&amp;id=5719" xr:uid="{D63FEDCA-44B1-4608-9942-C29BCE92246D}"/>
    <hyperlink ref="A212" r:id="rId211" display="https://www.cpubenchmark.net/cpu_lookup.php?cpu=Intel+Xeon+Gold+6242R+%40+3.10GHz&amp;id=3861&amp;cpuCount=2" xr:uid="{4540AC48-E7EE-4645-B52D-07CEC7A0F0CA}"/>
    <hyperlink ref="A213" r:id="rId212" display="https://www.cpubenchmark.net/cpu_lookup.php?cpu=AMD+EPYC+7282&amp;id=3625&amp;cpuCount=2" xr:uid="{87B1F4D9-3AA2-4A7D-BDAB-1457C30DA185}"/>
    <hyperlink ref="A214" r:id="rId213" display="https://www.cpubenchmark.net/cpu_lookup.php?cpu=AMD+EPYC+7601&amp;id=3142&amp;cpuCount=2" xr:uid="{2914FF2A-0D98-4B70-AD81-842AD4A1DE85}"/>
    <hyperlink ref="A215" r:id="rId214" display="https://www.cpubenchmark.net/cpu_lookup.php?cpu=Intel+Core+i7-14700KF&amp;id=5723" xr:uid="{1ACB27EF-B88D-42D9-80F7-BB8FD24F608F}"/>
    <hyperlink ref="A216" r:id="rId215" display="https://www.cpubenchmark.net/cpu_lookup.php?cpu=Intel+Xeon+Silver+4316+%40+2.30GHz&amp;id=4481&amp;cpuCount=2" xr:uid="{4989FFE4-45D1-4AD4-BF4D-8B2E03EE9A32}"/>
    <hyperlink ref="A217" r:id="rId216" display="https://www.cpubenchmark.net/cpu_lookup.php?cpu=Intel+Xeon+E5-4667+v4+%40+2.20GHz&amp;id=3902&amp;cpuCount=4" xr:uid="{18F709A2-914E-4FB8-A882-EB61DCA9090A}"/>
    <hyperlink ref="A218" r:id="rId217" display="https://www.cpubenchmark.net/cpu_lookup.php?cpu=Intel+Xeon+Platinum+8160M+%40+2.10GHz&amp;id=3313&amp;cpuCount=2" xr:uid="{4381382F-5CCF-4EF6-8445-9515BF5B783C}"/>
    <hyperlink ref="A219" r:id="rId218" display="https://www.cpubenchmark.net/cpu_lookup.php?cpu=AMD+EPYC+8324P&amp;id=5940" xr:uid="{334E56EB-C788-42D4-A9BE-F59F97544196}"/>
    <hyperlink ref="A220" r:id="rId219" display="https://www.cpubenchmark.net/cpu_lookup.php?cpu=AMD+EPYC+7532&amp;id=4482" xr:uid="{434FE6E0-151F-49F5-9CB7-B5E55B29D12D}"/>
    <hyperlink ref="A221" r:id="rId220" display="https://www.cpubenchmark.net/cpu_lookup.php?cpu=Intel+Xeon+Gold+6438N&amp;id=5666" xr:uid="{C896CF35-ECD3-4F1D-BEDD-28D0DE2740C5}"/>
    <hyperlink ref="A222" r:id="rId221" display="https://www.cpubenchmark.net/cpu_lookup.php?cpu=Intel+Xeon+Gold+6230R+%40+2.10GHz&amp;id=4070&amp;cpuCount=2" xr:uid="{3D1B2954-8416-47D3-AD0C-1F54C34475D1}"/>
    <hyperlink ref="A223" r:id="rId222" display="https://www.cpubenchmark.net/cpu_lookup.php?cpu=Intel+Core+i9-14900F&amp;id=5833" xr:uid="{2FDE03E8-D5DB-44B9-9420-3249B44EC5FA}"/>
    <hyperlink ref="A224" r:id="rId223" display="https://www.cpubenchmark.net/cpu_lookup.php?cpu=Intel+Xeon+Platinum+8270CL+%40+2.70GHz&amp;id=4881&amp;cpuCount=2" xr:uid="{2FB60E8F-8694-4FB1-BFA4-B0DED6E6DE95}"/>
    <hyperlink ref="A225" r:id="rId224" display="https://www.cpubenchmark.net/cpu_lookup.php?cpu=Intel+Xeon+Gold+6348+%40+2.60GHz&amp;id=4494" xr:uid="{411A25FF-0A5F-4CFC-8B0A-FD27F3E2B3D0}"/>
    <hyperlink ref="A226" r:id="rId225" display="https://www.cpubenchmark.net/cpu_lookup.php?cpu=Intel+Xeon+Gold+5412U&amp;id=5754" xr:uid="{10EECE19-68BE-4AF5-A4AE-C0417797CBFE}"/>
    <hyperlink ref="A227" r:id="rId226" display="https://www.cpubenchmark.net/cpu_lookup.php?cpu=Intel+Xeon+Platinum+8260+%40+2.40GHz&amp;id=3561&amp;cpuCount=2" xr:uid="{F72A9F66-984B-4036-B19D-B28FF24FEC9D}"/>
    <hyperlink ref="A228" r:id="rId227" display="https://www.cpubenchmark.net/cpu_lookup.php?cpu=Intel+Xeon+Gold+6266C+%40+3.00GHz&amp;id=5177&amp;cpuCount=2" xr:uid="{DC0775E1-625E-48A3-BA53-7EC9B7ADF589}"/>
    <hyperlink ref="A229" r:id="rId228" display="https://www.cpubenchmark.net/cpu_lookup.php?cpu=AMD+Ryzen+9+7900X&amp;id=5027" xr:uid="{626609C4-1813-4A41-845F-C13B79F636AB}"/>
    <hyperlink ref="A230" r:id="rId229" display="https://www.cpubenchmark.net/cpu_lookup.php?cpu=Intel+Core+i9-13900F&amp;id=5143" xr:uid="{AFD267EE-F5C5-4451-9322-A1E7BCA61AA1}"/>
    <hyperlink ref="A231" r:id="rId230" display="https://www.cpubenchmark.net/cpu_lookup.php?cpu=AMD+EPYC+7F72&amp;id=3811" xr:uid="{6E8AFE9B-C61C-4F3B-A096-DE44384588CC}"/>
    <hyperlink ref="A232" r:id="rId231" display="https://www.cpubenchmark.net/cpu_lookup.php?cpu=AMD+EPYC+7451&amp;id=3164&amp;cpuCount=2" xr:uid="{3B1B4311-D610-4060-85DB-0199A1660EE7}"/>
    <hyperlink ref="A233" r:id="rId232" display="https://www.cpubenchmark.net/cpu_lookup.php?cpu=Intel+Xeon+E7-8890+v3+%40+2.50GHz&amp;id=3161&amp;cpuCount=4" xr:uid="{6BFDE87E-5855-4BA1-8940-262231B3638F}"/>
    <hyperlink ref="A234" r:id="rId233" display="https://www.cpubenchmark.net/cpu_lookup.php?cpu=AMD+EPYC+7302&amp;id=3650&amp;cpuCount=2" xr:uid="{0DB4FDC9-8108-4D04-B768-A5C3DCEF7129}"/>
    <hyperlink ref="A235" r:id="rId234" display="https://www.cpubenchmark.net/cpu_lookup.php?cpu=AMD+EPYC+7552&amp;id=3822" xr:uid="{92A25727-E529-4AA8-A2F2-25FDAE3C219C}"/>
    <hyperlink ref="A236" r:id="rId235" display="https://www.cpubenchmark.net/cpu_lookup.php?cpu=AMD+Ryzen+Threadripper+PRO+7945WX&amp;id=5733" xr:uid="{55D2059B-7A78-482A-B437-8AF306720A13}"/>
    <hyperlink ref="A237" r:id="rId236" display="https://www.cpubenchmark.net/cpu_lookup.php?cpu=AMD+EPYC+7453&amp;id=4663" xr:uid="{B8F5D6A5-AFC0-4701-B3BA-D22DB882FFBA}"/>
    <hyperlink ref="A238" r:id="rId237" display="https://www.cpubenchmark.net/cpu_lookup.php?cpu=Intel+Xeon+Gold+6262+%40+1.90GHz&amp;id=5158&amp;cpuCount=2" xr:uid="{4B099B56-8800-415E-9578-CAF4C0B6C153}"/>
    <hyperlink ref="A239" r:id="rId238" display="https://www.cpubenchmark.net/cpu_lookup.php?cpu=AMD+Ryzen+9+7900X3D&amp;id=5240" xr:uid="{581CD96F-6EC4-4E40-8082-92F342D55784}"/>
    <hyperlink ref="A240" r:id="rId239" display="https://www.cpubenchmark.net/cpu_lookup.php?cpu=Intel+Xeon+Platinum+8273CL+%40+2.20GHz&amp;id=3923&amp;cpuCount=2" xr:uid="{B8074027-C2A9-4AFC-A54E-8E9216BBCE60}"/>
    <hyperlink ref="A241" r:id="rId240" display="https://www.cpubenchmark.net/cpu_lookup.php?cpu=AMD+EPYC+9184X&amp;id=5898" xr:uid="{BA0B802A-6E10-4FBF-A3BF-CABE447BBD30}"/>
    <hyperlink ref="A242" r:id="rId241" display="https://www.cpubenchmark.net/cpu_lookup.php?cpu=AMD+EPYC+7502P&amp;id=3538" xr:uid="{526E7CFB-279B-44F4-8EAB-7F9346E414BC}"/>
    <hyperlink ref="A243" r:id="rId242" display="https://www.cpubenchmark.net/cpu_lookup.php?cpu=AMD+EPYC+7413&amp;id=4346" xr:uid="{B00F3522-355F-4247-B558-88BA1FD17830}"/>
    <hyperlink ref="A244" r:id="rId243" display="https://www.cpubenchmark.net/cpu_lookup.php?cpu=AMD+Ryzen+Threadripper+PRO+5955WX&amp;id=4767" xr:uid="{C93ABECF-463E-45E2-9DCD-71663E1917AE}"/>
    <hyperlink ref="A245" r:id="rId244" display="https://www.cpubenchmark.net/cpu_lookup.php?cpu=Intel+Xeon+Gold+6240+%40+2.60GHz&amp;id=3613&amp;cpuCount=2" xr:uid="{646B6B72-0353-4725-9695-61CA849BCF30}"/>
    <hyperlink ref="A246" r:id="rId245" display="https://www.cpubenchmark.net/cpu_lookup.php?cpu=Intel+Xeon+E7-8880+v3+%40+2.30GHz&amp;id=2831&amp;cpuCount=4" xr:uid="{24D417DD-D91B-4BC4-97A1-B2DAC700560D}"/>
    <hyperlink ref="A247" r:id="rId246" display="https://www.cpubenchmark.net/cpu_lookup.php?cpu=Intel+Xeon+Gold+6154+%40+3.00GHz&amp;id=3127&amp;cpuCount=2" xr:uid="{72BBADCE-D0F5-4677-8B24-F1ECD9A9DAF6}"/>
    <hyperlink ref="A248" r:id="rId247" display="https://www.cpubenchmark.net/cpu_lookup.php?cpu=Intel+Core+i9-14900&amp;id=5886" xr:uid="{2D9A7E7E-2539-45ED-8F3F-01217ACB8C39}"/>
    <hyperlink ref="A249" r:id="rId248" display="https://www.cpubenchmark.net/cpu_lookup.php?cpu=AMD+EPYC+72F3&amp;id=4641&amp;cpuCount=2" xr:uid="{88DE1565-CCA3-422A-B2F8-B19383DFBCE2}"/>
    <hyperlink ref="A250" r:id="rId249" display="https://www.cpubenchmark.net/cpu_lookup.php?cpu=Intel+Xeon+Gold+6252+%40+2.10GHz&amp;id=3532&amp;cpuCount=2" xr:uid="{1F89F979-4CF9-43C6-B9C7-1E656DC9848F}"/>
    <hyperlink ref="A251" r:id="rId250" display="https://www.cpubenchmark.net/cpu_lookup.php?cpu=Intel+Xeon+Gold+6253CL+%40+3.10GHz&amp;id=4539&amp;cpuCount=2" xr:uid="{7270D2E5-BC66-406F-A8FB-C966D4E5D6D9}"/>
    <hyperlink ref="A252" r:id="rId251" display="https://www.cpubenchmark.net/cpu_lookup.php?cpu=Intel+Xeon+Platinum+8347C+%40+2.10GHz&amp;id=4785" xr:uid="{534BD721-179D-404D-A125-1F9F7CF828EE}"/>
    <hyperlink ref="A253" r:id="rId252" display="https://www.cpubenchmark.net/cpu_lookup.php?cpu=Intel+Xeon+Gold+6252N+%40+2.30GHz&amp;id=5668&amp;cpuCount=2" xr:uid="{3DF485D0-EA9E-4FBE-B9B5-BE3F4A4F6C01}"/>
    <hyperlink ref="A254" r:id="rId253" display="https://www.cpubenchmark.net/cpu_lookup.php?cpu=AMD+EPYC+7K62&amp;id=4859" xr:uid="{FCF2311E-D222-45DC-82A2-192A21153625}"/>
    <hyperlink ref="A255" r:id="rId254" display="https://www.cpubenchmark.net/cpu_lookup.php?cpu=Intel+Xeon+Silver+4410Y&amp;id=5321&amp;cpuCount=2" xr:uid="{37CADE9F-857C-4AF5-90EE-58D49FC56C89}"/>
    <hyperlink ref="A256" r:id="rId255" display="https://www.cpubenchmark.net/cpu_lookup.php?cpu=Intel+Xeon+Silver+4410T&amp;id=5407&amp;cpuCount=2" xr:uid="{C2441C74-28D7-48BC-A78B-6A87B0B4CCDF}"/>
    <hyperlink ref="A257" r:id="rId256" display="https://www.cpubenchmark.net/cpu_lookup.php?cpu=AMD+EPYC+7R12&amp;id=5254" xr:uid="{AE67F9CC-5F79-43F1-B169-279C4148FA76}"/>
    <hyperlink ref="A258" r:id="rId257" display="https://www.cpubenchmark.net/cpu_lookup.php?cpu=AMD+Ryzen+9+7900&amp;id=5167" xr:uid="{C150E517-2EDA-4719-B2C6-E5C34141659F}"/>
    <hyperlink ref="A259" r:id="rId258" display="https://www.cpubenchmark.net/cpu_lookup.php?cpu=Apple+M2+Ultra+24+Core&amp;id=5533" xr:uid="{CE60B63C-0E93-4623-A273-ECBDFACE3CB4}"/>
    <hyperlink ref="A260" r:id="rId259" display="https://www.cpubenchmark.net/cpu_lookup.php?cpu=Intel+Xeon+Platinum+8160+%40+2.10GHz&amp;id=3085&amp;cpuCount=2" xr:uid="{E1FA1DE2-0AE6-40A9-84C4-A93CEAA3BEF1}"/>
    <hyperlink ref="A261" r:id="rId260" display="https://www.cpubenchmark.net/cpu_lookup.php?cpu=Intel+Xeon+Platinum+8124M+%40+3.00GHz&amp;id=3352&amp;cpuCount=2" xr:uid="{3CE02C44-E938-4D0F-B604-9CB5CA47C527}"/>
    <hyperlink ref="A262" r:id="rId261" display="https://www.cpubenchmark.net/cpu_lookup.php?cpu=Intel+Xeon+Platinum+8252C+%40+3.80GHz&amp;id=3895&amp;cpuCount=2" xr:uid="{B08E0CEE-F446-4338-9D6A-936E82E960A0}"/>
    <hyperlink ref="A263" r:id="rId262" display="https://www.cpubenchmark.net/cpu_lookup.php?cpu=Intel+Xeon+Gold+6246R+%40+3.40GHz&amp;id=3854&amp;cpuCount=2" xr:uid="{3744BFAE-BBD6-44E7-BF29-6A3CED5C8873}"/>
    <hyperlink ref="A264" r:id="rId263" display="https://www.cpubenchmark.net/cpu_lookup.php?cpu=Intel+Xeon+Gold+6314U+%40+2.30GHz&amp;id=4950" xr:uid="{D4C1A83D-BEF4-4411-A153-1C6639E384EB}"/>
    <hyperlink ref="A265" r:id="rId264" display="https://www.cpubenchmark.net/cpu_lookup.php?cpu=AMD+EPYC+7452&amp;id=3600" xr:uid="{DDF37C6A-7BC1-48D2-88B1-48EBAC1C981D}"/>
    <hyperlink ref="A266" r:id="rId265" display="https://www.cpubenchmark.net/cpu_lookup.php?cpu=Intel+Core+i9-13900&amp;id=5176" xr:uid="{DA005DF7-B9EE-441B-8838-2AA04C3B9B0D}"/>
    <hyperlink ref="A267" r:id="rId266" display="https://www.cpubenchmark.net/cpu_lookup.php?cpu=AMD+Ryzen+9+PRO+7945&amp;id=5505" xr:uid="{C1285695-1CA9-437F-93FE-C6254FF6F1D8}"/>
    <hyperlink ref="A268" r:id="rId267" display="https://www.cpubenchmark.net/cpu_lookup.php?cpu=Intel+Xeon+Platinum+8180M+%40+2.50GHz&amp;id=3446&amp;cpuCount=2" xr:uid="{03B06DF6-5BEB-4EBD-AD18-E1A94D72A679}"/>
    <hyperlink ref="A269" r:id="rId268" display="https://www.cpubenchmark.net/cpu_lookup.php?cpu=Intel+Core+i9-13980HX&amp;id=5201" xr:uid="{C60DD464-1C0C-448E-97BC-D24CCDA7DD2A}"/>
    <hyperlink ref="A270" r:id="rId269" display="https://www.cpubenchmark.net/cpu_lookup.php?cpu=AMD+EPYC+7542&amp;id=3604" xr:uid="{52E6121C-AB6D-4895-B20F-0169F1D19BF5}"/>
    <hyperlink ref="A271" r:id="rId270" display="https://www.cpubenchmark.net/cpu_lookup.php?cpu=AMD+EPYC+7402&amp;id=3713" xr:uid="{F2FB9211-A0EA-4565-8147-41BADEAA5B81}"/>
    <hyperlink ref="A272" r:id="rId271" display="https://www.cpubenchmark.net/cpu_lookup.php?cpu=Intel+Xeon+Gold+6150+%40+2.70GHz&amp;id=3046&amp;cpuCount=2" xr:uid="{77E0BEA9-7678-41A1-9A97-544150BECBDC}"/>
    <hyperlink ref="A273" r:id="rId272" display="https://www.cpubenchmark.net/cpu_lookup.php?cpu=Intel+Xeon+Gold+6342+%40+2.80GHz&amp;id=4485" xr:uid="{53385292-837C-43F7-86CC-44F9856E12A6}"/>
    <hyperlink ref="A274" r:id="rId273" display="https://www.cpubenchmark.net/cpu_lookup.php?cpu=Intel+Core+i9-14900HX&amp;id=5867" xr:uid="{B72B7748-D6F7-4A90-A017-3FEAA7F3B2D2}"/>
    <hyperlink ref="A275" r:id="rId274" display="https://www.cpubenchmark.net/cpu_lookup.php?cpu=Intel+Core+i7-14700&amp;id=5852" xr:uid="{645457FF-B7C8-4E8A-8212-76349E7E7A0F}"/>
    <hyperlink ref="A276" r:id="rId275" display="https://www.cpubenchmark.net/cpu_lookup.php?cpu=Intel+Xeon+E7-8891+v4+%40+2.80GHz&amp;id=5619&amp;cpuCount=4" xr:uid="{1C53C24A-9446-42F4-B85D-CAECC6EC1A94}"/>
    <hyperlink ref="A277" r:id="rId276" display="https://www.cpubenchmark.net/cpu_lookup.php?cpu=AMD+EPYC+7502&amp;id=3880" xr:uid="{E8556733-F631-4DC8-83A6-3E53A8B41738}"/>
    <hyperlink ref="A278" r:id="rId277" display="https://www.cpubenchmark.net/cpu_lookup.php?cpu=Intel+Xeon+Gold+6148+%40+2.40GHz&amp;id=3176&amp;cpuCount=2" xr:uid="{AA51A6C7-A585-4D70-9E4C-8E39C71072CF}"/>
    <hyperlink ref="A279" r:id="rId278" display="https://www.cpubenchmark.net/cpu_lookup.php?cpu=Intel+Xeon+Gold+6256+%40+3.60GHz&amp;id=3686&amp;cpuCount=2" xr:uid="{C612D545-9891-40BC-9262-61CE761E6ED4}"/>
    <hyperlink ref="A280" r:id="rId279" display="https://www.cpubenchmark.net/cpu_lookup.php?cpu=Intel+Xeon+E5-4669+v3+%40+2.10GHz&amp;id=2678&amp;cpuCount=4" xr:uid="{E4CBACC0-4746-4E9B-9435-98EA7B07690C}"/>
    <hyperlink ref="A281" r:id="rId280" display="https://www.cpubenchmark.net/cpu_lookup.php?cpu=Intel+Xeon+w5-3435X&amp;id=5486" xr:uid="{B68424AE-C8EC-41C3-9AF3-58C5E7DD4A95}"/>
    <hyperlink ref="A282" r:id="rId281" display="https://www.cpubenchmark.net/cpu_lookup.php?cpu=Intel+Core+i7-13700K&amp;id=5060" xr:uid="{A6742A59-742D-4684-A2B5-B314867E3894}"/>
    <hyperlink ref="A283" r:id="rId282" display="https://www.cpubenchmark.net/cpu_lookup.php?cpu=Intel+Xeon+Silver+4314+%40+2.40GHz&amp;id=4489&amp;cpuCount=2" xr:uid="{5D95D8E2-17D9-4937-9C28-0CD427983E03}"/>
    <hyperlink ref="A284" r:id="rId283" display="https://www.cpubenchmark.net/cpu_lookup.php?cpu=Intel+Xeon+Gold+6143+%40+2.80GHz&amp;id=3502&amp;cpuCount=2" xr:uid="{A63FBC08-3869-4C23-A9C3-E7D3BE53EF43}"/>
    <hyperlink ref="A285" r:id="rId284" display="https://www.cpubenchmark.net/cpu_lookup.php?cpu=Intel+Core+i7-13700KF&amp;id=5061" xr:uid="{00B5E34F-1470-42FA-9DDE-9618D9E0A7F5}"/>
    <hyperlink ref="A286" r:id="rId285" display="https://www.cpubenchmark.net/cpu_lookup.php?cpu=AMD+Ryzen+9+7845HX&amp;id=5196" xr:uid="{5560FFB9-85B4-4FC9-AE5A-1869A7AE3D62}"/>
    <hyperlink ref="A287" r:id="rId286" display="https://www.cpubenchmark.net/cpu_lookup.php?cpu=Intel+Xeon+w5-2465X&amp;id=5463" xr:uid="{79D7E77C-6E91-45B4-8168-BEC4F1205FCA}"/>
    <hyperlink ref="A288" r:id="rId287" display="https://www.cpubenchmark.net/cpu_lookup.php?cpu=Intel+Xeon+Gold+6152+%40+2.10GHz&amp;id=3169&amp;cpuCount=2" xr:uid="{E48F32DA-245F-4B9B-8D80-01288C4E06E4}"/>
    <hyperlink ref="A289" r:id="rId288" display="https://www.cpubenchmark.net/cpu_lookup.php?cpu=Intel+Core+i7-13790F&amp;id=5611" xr:uid="{0213BACB-CB4F-40C1-B238-363C4FA66B2D}"/>
    <hyperlink ref="A290" r:id="rId289" display="https://www.cpubenchmark.net/cpu_lookup.php?cpu=AMD+EPYC+73F3&amp;id=4403" xr:uid="{4E99DB5B-56BD-4367-8383-45B9196A804C}"/>
    <hyperlink ref="A291" r:id="rId290" display="https://www.cpubenchmark.net/cpu_lookup.php?cpu=Intel+Xeon+E7-8867+v3+%40+2.50GHz&amp;id=3820&amp;cpuCount=4" xr:uid="{D9283D65-F895-434B-B12C-4B5746328D9A}"/>
    <hyperlink ref="A292" r:id="rId291" display="https://www.cpubenchmark.net/cpu_lookup.php?cpu=Intel+Core+i7-14700F&amp;id=5834" xr:uid="{9F918EFB-190C-4976-AACB-1859BBBFB226}"/>
    <hyperlink ref="A293" r:id="rId292" display="https://www.cpubenchmark.net/cpu_lookup.php?cpu=Intel+Xeon+W-3345+%40+3.00GHz&amp;id=4996" xr:uid="{8C0B7A3F-10DD-400D-A06D-70F25AD56E89}"/>
    <hyperlink ref="A294" r:id="rId293" display="https://www.cpubenchmark.net/cpu_lookup.php?cpu=AMD+Ryzen+9+5950X&amp;id=3862" xr:uid="{31209BF0-AB08-4DF5-8578-9A1253FEC354}"/>
    <hyperlink ref="A295" r:id="rId294" display="https://www.cpubenchmark.net/cpu_lookup.php?cpu=Intel+Xeon+Gold+6336Y+%40+2.40GHz&amp;id=4484" xr:uid="{1513812F-BD02-4893-A8A5-F4CF36482FA7}"/>
    <hyperlink ref="A296" r:id="rId295" display="https://www.cpubenchmark.net/cpu_lookup.php?cpu=Intel+Xeon+Silver+4416%2B&amp;id=5546" xr:uid="{3C5BD712-3510-401E-90FE-5C7331E09DE3}"/>
    <hyperlink ref="A297" r:id="rId296" display="https://www.cpubenchmark.net/cpu_lookup.php?cpu=Intel+Xeon+E7-4890+v2+%40+2.80GHz&amp;id=2685&amp;cpuCount=4" xr:uid="{7CD8F338-CECB-4541-A47C-1EC2BEBD2804}"/>
    <hyperlink ref="A298" r:id="rId297" display="https://www.cpubenchmark.net/cpu_lookup.php?cpu=Intel+Xeon+Gold+6538N&amp;id=5942" xr:uid="{EA3E0D96-F203-44A4-88BE-D998AC57574C}"/>
    <hyperlink ref="A299" r:id="rId298" display="https://www.cpubenchmark.net/cpu_lookup.php?cpu=Intel+Core+i9-13900HX&amp;id=5205" xr:uid="{C5BD87AE-4816-4107-8BA8-3F8879F3DF86}"/>
    <hyperlink ref="A300" r:id="rId299" display="https://www.cpubenchmark.net/cpu_lookup.php?cpu=Intel+Xeon+Gold+6230+%40+2.10GHz&amp;id=3468&amp;cpuCount=2" xr:uid="{62AC9269-C351-4B12-90E6-FBB9FE614A6D}"/>
    <hyperlink ref="A301" r:id="rId300" display="https://www.cpubenchmark.net/cpu_lookup.php?cpu=Intel+Xeon+Gold+5415%2B&amp;id=5292&amp;cpuCount=2" xr:uid="{420F3F6B-FFBD-49EA-ADF3-8C533C343CDD}"/>
    <hyperlink ref="A302" r:id="rId301" display="https://www.cpubenchmark.net/cpu_lookup.php?cpu=Intel+Core+i9-13950HX&amp;id=5214" xr:uid="{F21886FA-A975-4410-84F0-24EDB268C849}"/>
    <hyperlink ref="A303" r:id="rId302" display="https://www.cpubenchmark.net/cpu_lookup.php?cpu=Intel+Xeon+E5-2699A+v4+%40+2.40GHz&amp;id=3398&amp;cpuCount=2" xr:uid="{D8ADDC37-B3F8-4FA0-A9D5-2755ECBAF52A}"/>
    <hyperlink ref="A304" r:id="rId303" display="https://www.cpubenchmark.net/cpu_lookup.php?cpu=Intel+Core+i9-13900T&amp;id=5154" xr:uid="{7BC53461-E99E-48BD-9F02-73FDC8CC20F1}"/>
    <hyperlink ref="A305" r:id="rId304" display="https://www.cpubenchmark.net/cpu_lookup.php?cpu=Intel+Xeon+E5-2699+v4+%40+2.20GHz&amp;id=2753&amp;cpuCount=2" xr:uid="{315A8E47-07FB-40F4-9522-17F101EBC509}"/>
    <hyperlink ref="A306" r:id="rId305" display="https://www.cpubenchmark.net/cpu_lookup.php?cpu=AMD+EPYC+7272&amp;id=3731&amp;cpuCount=2" xr:uid="{50E18652-D1BD-44AB-AAA7-2C2A2D891D83}"/>
    <hyperlink ref="A307" r:id="rId306" display="https://www.cpubenchmark.net/cpu_lookup.php?cpu=AMD+EPYC+7343&amp;id=4388" xr:uid="{2CFF3CEC-28EF-4395-B6FD-AA472FC3BB1F}"/>
    <hyperlink ref="A308" r:id="rId307" display="https://www.cpubenchmark.net/cpu_lookup.php?cpu=Intel+Core+i9-12900KS&amp;id=4813" xr:uid="{3E91D76B-F0B2-420D-82DE-E9D658C3CB2A}"/>
    <hyperlink ref="A309" r:id="rId308" display="https://www.cpubenchmark.net/cpu_lookup.php?cpu=AMD+EPYC+9124&amp;id=5451" xr:uid="{527D5ACA-2E9F-49B8-A11B-B77763199956}"/>
    <hyperlink ref="A310" r:id="rId309" display="https://www.cpubenchmark.net/cpu_lookup.php?cpu=Intel+Xeon+Platinum+P-8124+%40+3.00GHz&amp;id=4620&amp;cpuCount=2" xr:uid="{4C08EE87-C160-4CC9-A80E-CA05CE882B25}"/>
    <hyperlink ref="A311" r:id="rId310" display="https://www.cpubenchmark.net/cpu_lookup.php?cpu=AMD+EPYC+8224P&amp;id=5939" xr:uid="{0BA86E49-2A8C-49BC-ACF9-591E6BE10D8E}"/>
    <hyperlink ref="A312" r:id="rId311" display="https://www.cpubenchmark.net/cpu_lookup.php?cpu=Intel+Core+i9-14900T&amp;id=5903" xr:uid="{B33BCC91-72B6-4FCA-85E5-90FB2404255B}"/>
    <hyperlink ref="A313" r:id="rId312" display="https://www.cpubenchmark.net/cpu_lookup.php?cpu=ARM+Neoverse-N1+128+Core+3000+MHz&amp;id=5009" xr:uid="{28238F77-248B-4C2B-8E63-39F5A1112A78}"/>
    <hyperlink ref="A314" r:id="rId313" display="https://www.cpubenchmark.net/cpu_lookup.php?cpu=ARM+Neoverse-N1+128+Core+2800+MHz&amp;id=5256" xr:uid="{E89C7DAA-C7E7-4730-9711-E1A7E0D10C6D}"/>
    <hyperlink ref="A315" r:id="rId314" display="https://www.cpubenchmark.net/cpu_lookup.php?cpu=AMD+EPYC+7402P&amp;id=3591" xr:uid="{A36B9D06-6C00-4465-8D32-B4311C6FE8B7}"/>
    <hyperlink ref="A316" r:id="rId315" display="https://www.cpubenchmark.net/cpu_lookup.php?cpu=Intel+Xeon+Gold+6330+%40+2.00GHz&amp;id=4513" xr:uid="{6AE40817-E535-44D6-A025-5F78F70A0F63}"/>
    <hyperlink ref="A317" r:id="rId316" display="https://www.cpubenchmark.net/cpu_lookup.php?cpu=Intel+Xeon+Gold+6138+%40+2.00GHz&amp;id=3137&amp;cpuCount=2" xr:uid="{70F50767-17EC-417F-8DA6-6B77FA5882C4}"/>
    <hyperlink ref="A318" r:id="rId317" display="https://www.cpubenchmark.net/cpu_lookup.php?cpu=AMD+EPYC+7D12&amp;id=5042" xr:uid="{06001539-A5C2-47BC-A8D8-7D0698AB48A3}"/>
    <hyperlink ref="A319" r:id="rId318" display="https://www.cpubenchmark.net/cpu_lookup.php?cpu=Intel+Xeon+Gold+6338N+%40+2.20GHz&amp;id=4656" xr:uid="{56A49D88-0888-4645-B6DF-D24E642DAFB1}"/>
    <hyperlink ref="A320" r:id="rId319" display="https://www.cpubenchmark.net/cpu_lookup.php?cpu=Intel+Xeon+Gold+6246+%40+3.30GHz&amp;id=3521&amp;cpuCount=2" xr:uid="{679A24C2-B7FF-4887-BA26-279B0CE963F3}"/>
    <hyperlink ref="A321" r:id="rId320" display="https://www.cpubenchmark.net/cpu_lookup.php?cpu=Intel+Xeon+Gold+6312U+%40+2.40GHz&amp;id=4606" xr:uid="{9C5C0813-C9B0-4EA1-A437-51C25259AE3B}"/>
    <hyperlink ref="A322" r:id="rId321" display="https://www.cpubenchmark.net/cpu_lookup.php?cpu=AMD+EPYC+7313P&amp;id=4407" xr:uid="{3AAB0A46-6EAC-4B18-BAE6-96AD772960DF}"/>
    <hyperlink ref="A323" r:id="rId322" display="https://www.cpubenchmark.net/cpu_lookup.php?cpu=Intel+Xeon+Gold+5220+%40+2.20GHz&amp;id=3534&amp;cpuCount=2" xr:uid="{FC62BBF2-6759-41AC-93B3-9682CE7DF9E7}"/>
    <hyperlink ref="A324" r:id="rId323" display="https://www.cpubenchmark.net/cpu_lookup.php?cpu=Intel+Xeon+w7-3445&amp;id=5612" xr:uid="{A108C93F-4D40-43BE-9EB0-BD1B95633800}"/>
    <hyperlink ref="A325" r:id="rId324" display="https://www.cpubenchmark.net/cpu_lookup.php?cpu=Intel+Xeon+W-3275+%40+2.50GHz&amp;id=5334" xr:uid="{08513354-29B7-44AB-8547-96472EDC16FB}"/>
    <hyperlink ref="A326" r:id="rId325" display="https://www.cpubenchmark.net/cpu_lookup.php?cpu=Intel+Xeon+Gold+6426Y&amp;id=5686" xr:uid="{18A1C473-939B-46B3-B08D-73AAAD738E7E}"/>
    <hyperlink ref="A327" r:id="rId326" display="https://www.cpubenchmark.net/cpu_lookup.php?cpu=Intel+Xeon+Gold+6354+%40+3.00GHz&amp;id=4627" xr:uid="{EBFA9B29-D588-4FFD-AB04-B1A183419E6F}"/>
    <hyperlink ref="A328" r:id="rId327" display="https://www.cpubenchmark.net/cpu_lookup.php?cpu=Intel+Xeon+E5-2696+v4+%40+2.20GHz&amp;id=2750&amp;cpuCount=2" xr:uid="{AE9481F3-2B9F-46EE-B391-8812C5627393}"/>
    <hyperlink ref="A329" r:id="rId328" display="https://www.cpubenchmark.net/cpu_lookup.php?cpu=Intel+Core+i9-12900K&amp;id=4597" xr:uid="{98C7C1D3-9943-4720-A4A7-D91D04911623}"/>
    <hyperlink ref="A330" r:id="rId329" display="https://www.cpubenchmark.net/cpu_lookup.php?cpu=Intel+Core+i9-12900KF&amp;id=4611" xr:uid="{4D5E1139-8FE3-4D0C-BA1E-4479DF4B73CA}"/>
    <hyperlink ref="A331" r:id="rId330" display="https://www.cpubenchmark.net/cpu_lookup.php?cpu=Intel+Xeon+E5-4650+v4+%40+2.20GHz&amp;id=3579&amp;cpuCount=4" xr:uid="{8BC41F48-5440-4A06-9CA0-14CA2D6D4214}"/>
    <hyperlink ref="A332" r:id="rId331" display="https://www.cpubenchmark.net/cpu_lookup.php?cpu=Intel+Xeon+Gold+5218N+%40+2.30GHz&amp;id=5113&amp;cpuCount=2" xr:uid="{ADD9883E-FEC7-4D51-A249-3B1FFC3F084C}"/>
    <hyperlink ref="A333" r:id="rId332" display="https://www.cpubenchmark.net/cpu_lookup.php?cpu=Intel+Xeon+Gold+5218R+%40+2.10GHz&amp;id=4260&amp;cpuCount=2" xr:uid="{3C6F08C0-ED9E-433B-A5AB-416B0A2465C6}"/>
    <hyperlink ref="A334" r:id="rId333" display="https://www.cpubenchmark.net/cpu_lookup.php?cpu=Apple+M1+Ultra+20+Core&amp;id=4782" xr:uid="{68EB098B-C258-40F8-A46D-F3DF22F6FC72}"/>
    <hyperlink ref="A335" r:id="rId334" display="https://www.cpubenchmark.net/cpu_lookup.php?cpu=Intel+Xeon+Gold+6242+%40+2.80GHz&amp;id=3516&amp;cpuCount=2" xr:uid="{5FE3C5EA-B945-4BAA-8D98-06F6B7FF788E}"/>
    <hyperlink ref="A336" r:id="rId335" display="https://www.cpubenchmark.net/cpu_lookup.php?cpu=Intel+Xeon+Platinum+8275CL+%40+3.00GHz&amp;id=3624" xr:uid="{D726352F-124E-4162-ACAD-D0CA133C5DE6}"/>
    <hyperlink ref="A337" r:id="rId336" display="https://www.cpubenchmark.net/cpu_lookup.php?cpu=Intel+Xeon+Gold+6122+%40+1.80GHz&amp;id=5067&amp;cpuCount=2" xr:uid="{4D988F12-ABB4-4389-8869-8D696F0EDE32}"/>
    <hyperlink ref="A338" r:id="rId337" display="https://www.cpubenchmark.net/cpu_lookup.php?cpu=AMD+Ryzen+Threadripper+PRO+5945WX&amp;id=4770" xr:uid="{0F0653FD-DAD1-414C-BEC1-44AB3BA1996F}"/>
    <hyperlink ref="A339" r:id="rId338" display="https://www.cpubenchmark.net/cpu_lookup.php?cpu=AMD+Ryzen+Threadripper+PRO+3955WX&amp;id=3846" xr:uid="{8965080E-6577-4709-8356-14FF6982016C}"/>
    <hyperlink ref="A340" r:id="rId339" display="https://www.cpubenchmark.net/cpu_lookup.php?cpu=Intel+Xeon+Gold+5317+%40+3.00GHz&amp;id=4326&amp;cpuCount=2" xr:uid="{6510655C-D893-43D8-9842-51522A8B1BF6}"/>
    <hyperlink ref="A341" r:id="rId340" display="https://www.cpubenchmark.net/cpu_lookup.php?cpu=Intel+Xeon+Gold+6139+%40+2.30GHz&amp;id=3578&amp;cpuCount=2" xr:uid="{862688F5-8896-4D39-9BCA-066556D835EF}"/>
    <hyperlink ref="A342" r:id="rId341" display="https://www.cpubenchmark.net/cpu_lookup.php?cpu=AMD+EPYC+7352&amp;id=4500" xr:uid="{336FFFC8-030C-44E9-940A-27D6F476EE49}"/>
    <hyperlink ref="A343" r:id="rId342" display="https://www.cpubenchmark.net/cpu_lookup.php?cpu=AMD+EPYC+7313&amp;id=4443" xr:uid="{E974E566-A47B-4649-A641-798CF3161D8A}"/>
    <hyperlink ref="A344" r:id="rId343" display="https://www.cpubenchmark.net/cpu_lookup.php?cpu=Intel+Xeon+Gold+6138T+%40+2.00GHz&amp;id=3703&amp;cpuCount=2" xr:uid="{7867F5DF-9524-4A10-8617-50E67D43E053}"/>
    <hyperlink ref="A345" r:id="rId344" display="https://www.cpubenchmark.net/cpu_lookup.php?cpu=Apple+M3+Max+16+Core&amp;id=5748" xr:uid="{B4F65F98-4B48-4B2D-9286-F257CE616BF4}"/>
    <hyperlink ref="A346" r:id="rId345" display="https://www.cpubenchmark.net/cpu_lookup.php?cpu=AMD+EPYC+7F52&amp;id=3753" xr:uid="{3CEB6033-D265-45ED-A49A-5D9579450388}"/>
    <hyperlink ref="A347" r:id="rId346" display="https://www.cpubenchmark.net/cpu_lookup.php?cpu=AMD+EPYC+7F32&amp;id=3852&amp;cpuCount=2" xr:uid="{5D93E5FA-81F6-428C-9C20-6CA64E4BE94F}"/>
    <hyperlink ref="A348" r:id="rId347" display="https://www.cpubenchmark.net/cpu_lookup.php?cpu=Intel+Xeon+Gold+6226R+%40+2.90GHz&amp;id=3728&amp;cpuCount=2" xr:uid="{B59FB92B-1C12-46C4-BA02-DDCC3743CF42}"/>
    <hyperlink ref="A349" r:id="rId348" display="https://www.cpubenchmark.net/cpu_lookup.php?cpu=Intel+Core+i7-14650HX&amp;id=5844" xr:uid="{710EEE0B-6B20-4A9B-8C11-65C34B9A4E0D}"/>
    <hyperlink ref="A350" r:id="rId349" display="https://www.cpubenchmark.net/cpu_lookup.php?cpu=Intel+Xeon+Platinum+6162+%40+1.90GHz&amp;id=5930&amp;cpuCount=2" xr:uid="{E099B9AF-6703-4769-863A-DDE74ED2FEB7}"/>
    <hyperlink ref="A351" r:id="rId350" display="https://www.cpubenchmark.net/cpu_lookup.php?cpu=Intel+Core+i5-14600KF&amp;id=5722" xr:uid="{0BF93A5A-DC77-444B-BC9B-B1D6BEB68210}"/>
    <hyperlink ref="A352" r:id="rId351" display="https://www.cpubenchmark.net/cpu_lookup.php?cpu=Intel+Xeon+E7-4880+v2+%40+2.50GHz&amp;id=3647&amp;cpuCount=4" xr:uid="{F48B147D-441F-4EE7-A7A5-832F68C58B12}"/>
    <hyperlink ref="A353" r:id="rId352" display="https://www.cpubenchmark.net/cpu_lookup.php?cpu=Intel+Xeon+W-3335+%40+3.40GHz&amp;id=4822" xr:uid="{2CDA57BF-C403-4AF6-9A9C-B7D384B8336B}"/>
    <hyperlink ref="A354" r:id="rId353" display="https://www.cpubenchmark.net/cpu_lookup.php?cpu=Intel+Xeon+E5-2698+v4+%40+2.20GHz&amp;id=2806&amp;cpuCount=2" xr:uid="{A1490C87-A2C1-43BE-A1E6-4A63BEE44155}"/>
    <hyperlink ref="A355" r:id="rId354" display="https://www.cpubenchmark.net/cpu_lookup.php?cpu=Intel+Core+i7-13700F&amp;id=5163" xr:uid="{8476B958-F892-40F9-A909-A902CBC2C718}"/>
    <hyperlink ref="A356" r:id="rId355" display="https://www.cpubenchmark.net/cpu_lookup.php?cpu=Intel+Core+i5-14600K&amp;id=5720" xr:uid="{3CCBEC90-9F85-444C-8B18-45A2B588FE59}"/>
    <hyperlink ref="A357" r:id="rId356" display="https://www.cpubenchmark.net/cpu_lookup.php?cpu=AMD+Ryzen+9+5900X&amp;id=3870" xr:uid="{52B02912-3795-4007-90D6-EAF5B07B6D97}"/>
    <hyperlink ref="A358" r:id="rId357" display="https://www.cpubenchmark.net/cpu_lookup.php?cpu=Intel+Xeon+Gold+6140+%40+2.30GHz&amp;id=3132&amp;cpuCount=2" xr:uid="{3B73A4DC-E821-4B34-96CB-26888EF09D39}"/>
    <hyperlink ref="A359" r:id="rId358" display="https://www.cpubenchmark.net/cpu_lookup.php?cpu=Intel+Xeon+Gold+6146+%40+3.20GHz&amp;id=3205&amp;cpuCount=2" xr:uid="{4D93E91D-9558-423B-8E2C-A370A329BBC0}"/>
    <hyperlink ref="A360" r:id="rId359" display="https://www.cpubenchmark.net/cpu_lookup.php?cpu=Intel+Core+i5-14600&amp;id=5865" xr:uid="{D9881ADD-C007-400A-ACD6-3957B4E20F8C}"/>
    <hyperlink ref="A361" r:id="rId360" display="https://www.cpubenchmark.net/cpu_lookup.php?cpu=AMD+Ryzen+9+3950X&amp;id=3598" xr:uid="{1C36724B-3F92-4F4C-B555-5AFB7BB0108E}"/>
    <hyperlink ref="A362" r:id="rId361" display="https://www.cpubenchmark.net/cpu_lookup.php?cpu=Intel+Xeon+W-3275M+%40+2.50GHz&amp;id=3642" xr:uid="{D5D4C9A4-314E-4811-93BD-4E014D4FB460}"/>
    <hyperlink ref="A363" r:id="rId362" display="https://www.cpubenchmark.net/cpu_lookup.php?cpu=AMD+EPYC+7551P&amp;id=3215" xr:uid="{AA8DCB5A-D570-4BB2-9316-ADE4D15455EE}"/>
    <hyperlink ref="A364" r:id="rId363" display="https://www.cpubenchmark.net/cpu_lookup.php?cpu=Intel+Xeon+Platinum+8180+%40+2.50GHz&amp;id=3207" xr:uid="{656842F0-AC62-47D0-B528-A42000F8C034}"/>
    <hyperlink ref="A365" r:id="rId364" display="https://www.cpubenchmark.net/cpu_lookup.php?cpu=Intel+Core+i5-13600K&amp;id=5008" xr:uid="{1FB266F1-49B5-4170-BFA4-A242F74C735C}"/>
    <hyperlink ref="A366" r:id="rId365" display="https://www.cpubenchmark.net/cpu_lookup.php?cpu=Intel+Xeon+E5-2697+v4+%40+2.30GHz&amp;id=2783&amp;cpuCount=2" xr:uid="{F4B72DE2-302D-46D8-9D5B-1E0AE3D6F2D2}"/>
    <hyperlink ref="A367" r:id="rId366" display="https://www.cpubenchmark.net/cpu_lookup.php?cpu=Intel+Core+i7-13850HX&amp;id=5288" xr:uid="{F50157CE-D6B4-443F-BF01-558D6BC29050}"/>
    <hyperlink ref="A368" r:id="rId367" display="https://www.cpubenchmark.net/cpu_lookup.php?cpu=Intel+Core+i5-13600KF&amp;id=5059" xr:uid="{2CCB2AA7-1F80-4A4A-A814-E41E0BE2DBD8}"/>
    <hyperlink ref="A369" r:id="rId368" display="https://www.cpubenchmark.net/cpu_lookup.php?cpu=Intel+Xeon+E5-2673+v4+%40+2.30GHz&amp;id=2888&amp;cpuCount=2" xr:uid="{FE7E9148-E716-4063-A754-8A9278265AF1}"/>
    <hyperlink ref="A370" r:id="rId369" display="https://www.cpubenchmark.net/cpu_lookup.php?cpu=Intel+Xeon+E7-8880+v4+%40+2.20GHz&amp;id=5493&amp;cpuCount=2" xr:uid="{85770300-4838-4ACC-9B83-9E39F5C12963}"/>
    <hyperlink ref="A371" r:id="rId370" display="https://www.cpubenchmark.net/cpu_lookup.php?cpu=Intel+Xeon+w5-2455X&amp;id=5604" xr:uid="{17C7D6AC-F65B-425F-99C8-44F6314845AF}"/>
    <hyperlink ref="A372" r:id="rId371" display="https://www.cpubenchmark.net/cpu_lookup.php?cpu=Intel+Core+i7-13700&amp;id=4992" xr:uid="{A2BB7474-C7AE-4CDA-8971-7E08F576B5A2}"/>
    <hyperlink ref="A373" r:id="rId372" display="https://www.cpubenchmark.net/cpu_lookup.php?cpu=Intel+Xeon+Gold+6346+%40+3.10GHz&amp;id=4657" xr:uid="{AAD45B36-8DDF-4F48-BAFE-6EB65F20BFEE}"/>
    <hyperlink ref="A374" r:id="rId373" display="https://www.cpubenchmark.net/cpu_lookup.php?cpu=Intel+Xeon+Gold+5320+%40+2.20GHz&amp;id=4594" xr:uid="{A851F5F0-97AE-4877-A9BD-B0D0868BBF0D}"/>
    <hyperlink ref="A375" r:id="rId374" display="https://www.cpubenchmark.net/cpu_lookup.php?cpu=Intel+Xeon+Gold+6149+%40+3.10GHz&amp;id=4282&amp;cpuCount=2" xr:uid="{3320293B-9F93-4C82-9894-6BAF9D632537}"/>
    <hyperlink ref="A376" r:id="rId375" display="https://www.cpubenchmark.net/cpu_lookup.php?cpu=Intel+Xeon+Gold+6238R+%40+2.20GHz&amp;id=4132" xr:uid="{A11222BE-11F6-405B-9AEA-7E6168142CEC}"/>
    <hyperlink ref="A377" r:id="rId376" display="https://www.cpubenchmark.net/cpu_lookup.php?cpu=Intel+Xeon+Silver+4316+%40+2.30GHz&amp;id=4481" xr:uid="{81CBEB30-B981-484E-9F13-AEC97F1581AE}"/>
    <hyperlink ref="A378" r:id="rId377" display="https://www.cpubenchmark.net/cpu_lookup.php?cpu=Intel+Xeon+W-3175X+%40+3.10GHz&amp;id=3420" xr:uid="{C42A270E-AAF9-4961-B7FD-8FB1CC1CD68D}"/>
    <hyperlink ref="A379" r:id="rId378" display="https://www.cpubenchmark.net/cpu_lookup.php?cpu=Intel+Core+i9-12900F&amp;id=4694" xr:uid="{371D52B0-AA91-4755-AE20-A3F2983DC645}"/>
    <hyperlink ref="A380" r:id="rId379" display="https://www.cpubenchmark.net/cpu_lookup.php?cpu=Intel+Xeon+Gold+6268CL+%40+2.80GHz&amp;id=5609" xr:uid="{C8460C37-938E-4817-955B-9B3C56BA67C1}"/>
    <hyperlink ref="A381" r:id="rId380" display="https://www.cpubenchmark.net/cpu_lookup.php?cpu=Intel+Xeon+Gold+5416S&amp;id=5306" xr:uid="{B601292D-3196-40A4-AB2C-A801AD6F840D}"/>
    <hyperlink ref="A382" r:id="rId381" display="https://www.cpubenchmark.net/cpu_lookup.php?cpu=Intel+Xeon+Gold+6142+%40+2.60GHz&amp;id=3273&amp;cpuCount=2" xr:uid="{6C3C9127-BE2A-472D-9E0B-E701DBAC4AD8}"/>
    <hyperlink ref="A383" r:id="rId382" display="https://www.cpubenchmark.net/cpu_lookup.php?cpu=Intel+Core+i7-14700HX&amp;id=5697" xr:uid="{2604A597-4D65-4B08-9994-31A0D0B4017B}"/>
    <hyperlink ref="A384" r:id="rId383" display="https://www.cpubenchmark.net/cpu_lookup.php?cpu=Intel+Xeon+w5-3425&amp;id=5598" xr:uid="{81F098DB-79BF-412E-93F4-FAD6A0EC6B61}"/>
    <hyperlink ref="A385" r:id="rId384" display="https://www.cpubenchmark.net/cpu_lookup.php?cpu=ARM+Neoverse-N1+80+Core+3000+MHz&amp;id=4504" xr:uid="{98ACF964-D921-4A35-A7C5-575851811E88}"/>
    <hyperlink ref="A386" r:id="rId385" display="https://www.cpubenchmark.net/cpu_lookup.php?cpu=Intel+Xeon+Gold+5315Y+%40+3.20GHz&amp;id=4492&amp;cpuCount=2" xr:uid="{BE3A0B66-747F-4D4B-B60D-A24771E1916A}"/>
    <hyperlink ref="A387" r:id="rId386" display="https://www.cpubenchmark.net/cpu_lookup.php?cpu=Intel+Xeon+Gold+6330N+%40+2.20GHz&amp;id=4865" xr:uid="{D5CD7EC3-CC90-4E42-B232-9E9D372B8CEF}"/>
    <hyperlink ref="A388" r:id="rId387" display="https://www.cpubenchmark.net/cpu_lookup.php?cpu=Intel+Xeon+Gold+6136+%40+3.00GHz&amp;id=3065&amp;cpuCount=2" xr:uid="{B4392C84-C065-460F-94E8-783BCCAABECF}"/>
    <hyperlink ref="A389" r:id="rId388" display="https://www.cpubenchmark.net/cpu_lookup.php?cpu=Intel+Xeon+E7-8857+v2+%40+3.00GHz&amp;id=4334&amp;cpuCount=4" xr:uid="{A9DFEDAC-38AE-4A4D-8B4F-FCE5F4483C11}"/>
    <hyperlink ref="A390" r:id="rId389" display="https://www.cpubenchmark.net/cpu_lookup.php?cpu=Intel+Xeon+E5-4657L+v2+%40+2.40GHz&amp;id=2480&amp;cpuCount=4" xr:uid="{5E03310B-21F7-4528-8A51-AF98E116F7DF}"/>
    <hyperlink ref="A391" r:id="rId390" display="https://www.cpubenchmark.net/cpu_lookup.php?cpu=AMD+Ryzen+7+7700X&amp;id=5036" xr:uid="{7B028840-D1A3-429F-966C-DADCBF735E43}"/>
    <hyperlink ref="A392" r:id="rId391" display="https://www.cpubenchmark.net/cpu_lookup.php?cpu=AMD+EPYC+8124P&amp;id=5938" xr:uid="{7E80C025-89E9-4D24-8690-CFE159AC46E6}"/>
    <hyperlink ref="A393" r:id="rId392" display="https://www.cpubenchmark.net/cpu_lookup.php?cpu=Intel+Xeon+Gold+6130+%40+2.10GHz&amp;id=3126&amp;cpuCount=2" xr:uid="{DD4AE9C9-0218-486E-85C7-955C86BC579D}"/>
    <hyperlink ref="A394" r:id="rId393" display="https://www.cpubenchmark.net/cpu_lookup.php?cpu=Intel+Xeon+Gold+6248R+%40+3.00GHz&amp;id=3732" xr:uid="{278566F2-1258-43C2-BB7C-7CBAA4B34760}"/>
    <hyperlink ref="A395" r:id="rId394" display="https://www.cpubenchmark.net/cpu_lookup.php?cpu=Apple+M3+Max+14+Core&amp;id=5757" xr:uid="{0B6D0335-30DD-4EE5-8121-72BD0043E5EE}"/>
    <hyperlink ref="A396" r:id="rId395" display="https://www.cpubenchmark.net/cpu_lookup.php?cpu=Intel+Xeon+Gold+6130H+%40+2.10GHz&amp;id=4108&amp;cpuCount=2" xr:uid="{901A2157-D3F6-42C7-8E88-44E4DC565C43}"/>
    <hyperlink ref="A397" r:id="rId396" display="https://www.cpubenchmark.net/cpu_lookup.php?cpu=Intel+Xeon+Gold+6326+%40+2.90GHz&amp;id=4651" xr:uid="{8B598FFA-4A23-4EFE-8AFE-1281B280A92F}"/>
    <hyperlink ref="A398" r:id="rId397" display="https://www.cpubenchmark.net/cpu_lookup.php?cpu=Intel+Xeon+Gold+6250+%40+3.90GHz&amp;id=4586&amp;cpuCount=2" xr:uid="{7D0C86A0-B767-4EE6-842A-4BF2EE8732E9}"/>
    <hyperlink ref="A399" r:id="rId398" display="https://www.cpubenchmark.net/cpu_lookup.php?cpu=Intel+Xeon+E5-2695+v4+%40+2.10GHz&amp;id=2846&amp;cpuCount=2" xr:uid="{9791C794-EFC3-4C13-99C8-458C648DAB3A}"/>
    <hyperlink ref="A400" r:id="rId399" display="https://www.cpubenchmark.net/cpu_lookup.php?cpu=Intel+Core+i9-12900TE&amp;id=5663" xr:uid="{94E4441F-D011-4477-98C7-2FF026AA4AE5}"/>
    <hyperlink ref="A401" r:id="rId400" display="https://www.cpubenchmark.net/cpu_lookup.php?cpu=Intel+Xeon+Gold+6242R+%40+3.10GHz&amp;id=3861" xr:uid="{E4DE8F87-A7A6-40E0-8AB4-A2598088EB4C}"/>
    <hyperlink ref="A402" r:id="rId401" display="https://www.cpubenchmark.net/cpu_lookup.php?cpu=Intel+Xeon+Gold+5218T+%40+2.10GHz&amp;id=3439&amp;cpuCount=2" xr:uid="{B9033D26-FB2E-40F2-8BB1-AA9868E01BA7}"/>
    <hyperlink ref="A403" r:id="rId402" display="https://www.cpubenchmark.net/cpu_lookup.php?cpu=AMD+EPYC+7252&amp;id=4366&amp;cpuCount=2" xr:uid="{AEFD30D3-4B13-4BF5-8557-436D43380FED}"/>
    <hyperlink ref="A404" r:id="rId403" display="https://www.cpubenchmark.net/cpu_lookup.php?cpu=AMD+Ryzen+7+PRO+7745&amp;id=5504" xr:uid="{5EB5FBB4-1D5C-4624-830A-5E379554058F}"/>
    <hyperlink ref="A405" r:id="rId404" display="https://www.cpubenchmark.net/cpu_lookup.php?cpu=Intel+Xeon+Gold+6334+%40+3.60GHz&amp;id=4488&amp;cpuCount=2" xr:uid="{A2531D41-0170-4D53-A129-ED4DD3AB7D00}"/>
    <hyperlink ref="A406" r:id="rId405" display="https://www.cpubenchmark.net/cpu_lookup.php?cpu=AMD+Ryzen+9+PRO+5945&amp;id=5000" xr:uid="{ACC2ECB9-DE20-4F23-B83B-369D91136FB3}"/>
    <hyperlink ref="A407" r:id="rId406" display="https://www.cpubenchmark.net/cpu_lookup.php?cpu=Intel+Core+i7-13700E&amp;id=5871" xr:uid="{1891D1AA-55A9-4F07-A773-265D0C120A87}"/>
    <hyperlink ref="A408" r:id="rId407" display="https://www.cpubenchmark.net/cpu_lookup.php?cpu=Intel+Core+i7-12700K&amp;id=4609" xr:uid="{B8CBBB9D-D815-48B9-83FD-8A351D691EC9}"/>
    <hyperlink ref="A409" r:id="rId408" display="https://www.cpubenchmark.net/cpu_lookup.php?cpu=Intel+Core+i9-12900HX&amp;id=4895" xr:uid="{A926EA34-1237-4A4A-8D44-FE4F5679DC00}"/>
    <hyperlink ref="A410" r:id="rId409" display="https://www.cpubenchmark.net/cpu_lookup.php?cpu=AMD+Ryzen+7+7700&amp;id=5169" xr:uid="{DDDC7127-4C52-4B62-B04F-A54ACDF97105}"/>
    <hyperlink ref="A411" r:id="rId410" display="https://www.cpubenchmark.net/cpu_lookup.php?cpu=Intel+Xeon+E7-8880+v3+%40+2.30GHz&amp;id=2831&amp;cpuCount=2" xr:uid="{5AEA46C6-6ECD-4C66-AD1E-CF2BD9575162}"/>
    <hyperlink ref="A412" r:id="rId411" display="https://www.cpubenchmark.net/cpu_lookup.php?cpu=Intel+Core+i7-12700KF&amp;id=4608" xr:uid="{86602695-9713-4F68-804D-716117281A5E}"/>
    <hyperlink ref="A413" r:id="rId412" display="https://www.cpubenchmark.net/cpu_lookup.php?cpu=Intel+Xeon+E5-2697A+v4+%40+2.60GHz&amp;id=2814&amp;cpuCount=2" xr:uid="{E6100982-DACD-479B-8498-EB1D360DEB45}"/>
    <hyperlink ref="A414" r:id="rId413" display="https://www.cpubenchmark.net/cpu_lookup.php?cpu=AMD+Ryzen+7+7800X3D&amp;id=5299" xr:uid="{17EA4466-534D-43F2-9B7E-17B6390A11E4}"/>
    <hyperlink ref="A415" r:id="rId414" display="https://www.cpubenchmark.net/cpu_lookup.php?cpu=AMD+Ryzen+9+5900&amp;id=4272" xr:uid="{3DA7D32F-9C63-4282-AF4D-DCABF210BEED}"/>
    <hyperlink ref="A416" r:id="rId415" display="https://www.cpubenchmark.net/cpu_lookup.php?cpu=Intel+Core+i9-12900&amp;id=4729" xr:uid="{28C9B72E-033B-4EB7-AB22-00E1B428CFC4}"/>
    <hyperlink ref="A417" r:id="rId416" display="https://www.cpubenchmark.net/cpu_lookup.php?cpu=Intel+Xeon+Gold+5218+%40+2.30GHz&amp;id=3536&amp;cpuCount=2" xr:uid="{8E62708F-4A49-41AD-A1BB-F63FFCABEFC3}"/>
    <hyperlink ref="A418" r:id="rId417" display="https://www.cpubenchmark.net/cpu_lookup.php?cpu=AMD+EPYC+7262&amp;id=3636&amp;cpuCount=2" xr:uid="{E92E6D2C-2086-42BF-8173-9BF08DEEDB3D}"/>
    <hyperlink ref="A419" r:id="rId418" display="https://www.cpubenchmark.net/cpu_lookup.php?cpu=Intel+Xeon+E5-2699+v3+%40+2.30GHz&amp;id=2366&amp;cpuCount=2" xr:uid="{33F5448C-A892-4A91-A3E0-6D8B8E556DBB}"/>
    <hyperlink ref="A420" r:id="rId419" display="https://www.cpubenchmark.net/cpu_lookup.php?cpu=AMD+EPYC+7301&amp;id=3427&amp;cpuCount=2" xr:uid="{F3482657-129D-4CD1-B768-468505D5344B}"/>
    <hyperlink ref="A421" r:id="rId420" display="https://www.cpubenchmark.net/cpu_lookup.php?cpu=AMD+EPYC+7601&amp;id=3142" xr:uid="{6F213518-3E02-4D0E-AEFC-BEEC3AC03EF8}"/>
    <hyperlink ref="A422" r:id="rId421" display="https://www.cpubenchmark.net/cpu_lookup.php?cpu=Intel+Core+i7-13700HX&amp;id=5238" xr:uid="{001F2A7A-714D-45B3-967F-1385BB859B1B}"/>
    <hyperlink ref="A423" r:id="rId422" display="https://www.cpubenchmark.net/cpu_lookup.php?cpu=Intel+Core+i9-13900E&amp;id=5587" xr:uid="{0B05F89B-0208-4752-A5B9-0D10B821F754}"/>
    <hyperlink ref="A424" r:id="rId423" display="https://www.cpubenchmark.net/cpu_lookup.php?cpu=Intel+Xeon+Platinum+8260M+%40+2.30GHz&amp;id=3858" xr:uid="{13A9F19E-EE97-40EB-ADAA-D64232AC48CE}"/>
    <hyperlink ref="A425" r:id="rId424" display="https://www.cpubenchmark.net/cpu_lookup.php?cpu=Intel+Xeon+Gold+6338+%40+2.00GHz&amp;id=4592" xr:uid="{1AA5940E-F854-49BF-A977-3F3A3B19B4A7}"/>
    <hyperlink ref="A426" r:id="rId425" display="https://www.cpubenchmark.net/cpu_lookup.php?cpu=Intel+Xeon+D-2799+%40+2.40GHz&amp;id=4796" xr:uid="{164E5A0B-37FC-4EE7-BFE4-E19B8503B09C}"/>
    <hyperlink ref="A427" r:id="rId426" display="https://www.cpubenchmark.net/cpu_lookup.php?cpu=Intel+Xeon+Gold+6132+%40+2.60GHz&amp;id=3227&amp;cpuCount=2" xr:uid="{1420CE70-C772-405B-B03E-1091995D0D79}"/>
    <hyperlink ref="A428" r:id="rId427" display="https://www.cpubenchmark.net/cpu_lookup.php?cpu=Intel+Xeon+E5-2686+v4+%40+2.30GHz&amp;id=2870&amp;cpuCount=2" xr:uid="{EFE40BEE-E5EA-4A73-AE8F-6D9A01763B99}"/>
    <hyperlink ref="A429" r:id="rId428" display="https://www.cpubenchmark.net/cpu_lookup.php?cpu=Intel+Xeon+Gold+6230R+%40+2.10GHz&amp;id=4070" xr:uid="{6DE1E32D-6B69-4C3D-B4C6-72AEB74B1CE4}"/>
    <hyperlink ref="A430" r:id="rId429" display="https://www.cpubenchmark.net/cpu_lookup.php?cpu=Intel+Xeon+E5-2699C+v4+%40+2.20GHz&amp;id=3067&amp;cpuCount=2" xr:uid="{6C294A08-ADF4-48CE-A9F4-B3280825753B}"/>
    <hyperlink ref="A431" r:id="rId430" display="https://www.cpubenchmark.net/cpu_lookup.php?cpu=Intel+Xeon+Gold+6244+%40+3.60GHz&amp;id=3504&amp;cpuCount=2" xr:uid="{8FF24AC4-1855-4277-9B81-EF874587644C}"/>
    <hyperlink ref="A432" r:id="rId431" display="https://www.cpubenchmark.net/cpu_lookup.php?cpu=Intel+Xeon+Gold+6248+%40+2.50GHz&amp;id=3517&amp;cpuCount=2" xr:uid="{31766B3E-D135-460D-B609-10BC0183FE54}"/>
    <hyperlink ref="A433" r:id="rId432" display="https://www.cpubenchmark.net/cpu_lookup.php?cpu=Intel+Xeon+Silver+4310+%40+2.10GHz&amp;id=4322&amp;cpuCount=2" xr:uid="{C68BCA43-0F64-4CBA-A7BA-B020C9E8FFD6}"/>
    <hyperlink ref="A434" r:id="rId433" display="https://www.cpubenchmark.net/cpu_lookup.php?cpu=AMD+Ryzen+Threadripper+PRO+3945WX&amp;id=3845" xr:uid="{07ED9FD7-0D4C-467F-B25B-FF95F056E83F}"/>
    <hyperlink ref="A435" r:id="rId434" display="https://www.cpubenchmark.net/cpu_lookup.php?cpu=Intel+Xeon+E5-2696+v3+%40+2.30GHz&amp;id=2526&amp;cpuCount=2" xr:uid="{EDBA23E1-43FA-404B-8C57-D320C5C3F18D}"/>
    <hyperlink ref="A436" r:id="rId435" display="https://www.cpubenchmark.net/cpu_lookup.php?cpu=Intel+Xeon+Gold+5220R+%40+2.20GHz&amp;id=4217" xr:uid="{928A0938-EA30-4F01-AAA1-E5ADF5C5EE0B}"/>
    <hyperlink ref="A437" r:id="rId436" display="https://www.cpubenchmark.net/cpu_lookup.php?cpu=Intel+Xeon+Gold+6240R+%40+2.40GHz&amp;id=3739" xr:uid="{45F35C7A-B332-461A-8B34-D1CE8FA578DD}"/>
    <hyperlink ref="A438" r:id="rId437" display="https://www.cpubenchmark.net/cpu_lookup.php?cpu=Intel+Xeon+Gold+5318Y+%40+2.10GHz&amp;id=4703" xr:uid="{EFDD7947-9477-4D9C-9177-BD7659A04507}"/>
    <hyperlink ref="A439" r:id="rId438" display="https://www.cpubenchmark.net/cpu_lookup.php?cpu=AMD+EPYC+7302&amp;id=3650" xr:uid="{E6E02330-1727-40DB-876A-79DFF0B90604}"/>
    <hyperlink ref="A440" r:id="rId439" display="https://www.cpubenchmark.net/cpu_lookup.php?cpu=AMD+Ryzen+7+7745HX&amp;id=5437" xr:uid="{B4CFFD1E-07B7-4988-ADD4-35FC31861783}"/>
    <hyperlink ref="A441" r:id="rId440" display="https://www.cpubenchmark.net/cpu_lookup.php?cpu=Intel+Core+i9-10980XE+%40+3.00GHz&amp;id=3630" xr:uid="{53A99686-B594-4DE7-A259-940D58F82468}"/>
    <hyperlink ref="A442" r:id="rId441" display="https://www.cpubenchmark.net/cpu_lookup.php?cpu=Intel+Xeon+Gold+6278C+%40+2.60GHz&amp;id=4424" xr:uid="{96D4ED56-AE6C-4A48-B081-5C35CC422602}"/>
    <hyperlink ref="A443" r:id="rId442" display="https://www.cpubenchmark.net/cpu_lookup.php?cpu=Intel+Xeon+Platinum+8168+%40+2.70GHz&amp;id=3111" xr:uid="{5235A132-E845-4DB4-89BF-310885B29837}"/>
    <hyperlink ref="A444" r:id="rId443" display="https://www.cpubenchmark.net/cpu_lookup.php?cpu=Intel+Xeon+Platinum+8280+%40+2.70GHz&amp;id=3662" xr:uid="{811C64DF-5657-48A6-BB8A-B780BA56BD5A}"/>
    <hyperlink ref="A445" r:id="rId444" display="https://www.cpubenchmark.net/cpu_lookup.php?cpu=AMD+Ryzen+9+3900XT&amp;id=3778" xr:uid="{556D341E-D042-440F-AB46-CE1B6E58E95A}"/>
    <hyperlink ref="A446" r:id="rId445" display="https://www.cpubenchmark.net/cpu_lookup.php?cpu=Intel+Core+i5-13600&amp;id=5159" xr:uid="{FE55D267-3D42-4493-9B7C-08CDAF70EA44}"/>
    <hyperlink ref="A447" r:id="rId446" display="https://www.cpubenchmark.net/cpu_lookup.php?cpu=AMD+Ryzen+9+3900X&amp;id=3493" xr:uid="{9BBA9514-CF32-489C-81F5-AC28C3722CF2}"/>
    <hyperlink ref="A448" r:id="rId447" display="https://www.cpubenchmark.net/cpu_lookup.php?cpu=Intel+Core+i7-12800HX&amp;id=4904" xr:uid="{9D265A5C-42CD-4681-931C-A29CCDD8CF69}"/>
    <hyperlink ref="A449" r:id="rId448" display="https://www.cpubenchmark.net/cpu_lookup.php?cpu=AMD+EPYC+7302P&amp;id=3610" xr:uid="{CB1EDCFA-A3EB-4001-A14A-F12FCC6ADFBD}"/>
    <hyperlink ref="A450" r:id="rId449" display="https://www.cpubenchmark.net/cpu_lookup.php?cpu=AMD+Ryzen+Threadripper+2990WX&amp;id=3309" xr:uid="{AFC74448-46B2-410A-913E-79811372B880}"/>
    <hyperlink ref="A451" r:id="rId450" display="https://www.cpubenchmark.net/cpu_lookup.php?cpu=Intel+Core+i9-12950HX&amp;id=4860" xr:uid="{EB100091-35B3-4E8B-A77B-1901AC95D343}"/>
    <hyperlink ref="A452" r:id="rId451" display="https://www.cpubenchmark.net/cpu_lookup.php?cpu=Intel+Xeon+E5-2690+v4+%40+2.60GHz&amp;id=2780&amp;cpuCount=2" xr:uid="{BD91C21B-4E02-4F9E-8DB5-6886E41AA127}"/>
    <hyperlink ref="A453" r:id="rId452" display="https://www.cpubenchmark.net/cpu_lookup.php?cpu=Intel+Core+i5-14500&amp;id=5835" xr:uid="{5C889430-8A52-4978-AA01-9CB47C8B4386}"/>
    <hyperlink ref="A454" r:id="rId453" display="https://www.cpubenchmark.net/cpu_lookup.php?cpu=Intel+Xeon+E5-4627+v2+%40+3.30GHz&amp;id=2510&amp;cpuCount=4" xr:uid="{D8C6EA2A-C42F-48BA-842F-22ACC55139BE}"/>
    <hyperlink ref="A455" r:id="rId454" display="https://www.cpubenchmark.net/cpu_lookup.php?cpu=Intel+Xeon+w5-2445&amp;id=5452" xr:uid="{7EA3F8AC-5755-479F-87CE-14D04B4709A3}"/>
    <hyperlink ref="A456" r:id="rId455" display="https://www.cpubenchmark.net/cpu_lookup.php?cpu=Intel+Xeon+E5-4650+v2+%40+2.40GHz&amp;id=3386&amp;cpuCount=4" xr:uid="{5DC1A6FC-CDDC-49A7-8FC3-4FC85F87E7D8}"/>
    <hyperlink ref="A457" r:id="rId456" display="https://www.cpubenchmark.net/cpu_lookup.php?cpu=Intel+Xeon+Gold+6226+%40+2.70GHz&amp;id=3682&amp;cpuCount=2" xr:uid="{04EC6D74-4D8D-4A89-8041-FAB1DE4C1145}"/>
    <hyperlink ref="A458" r:id="rId457" display="https://www.cpubenchmark.net/cpu_lookup.php?cpu=Intel+Core+i9-9980XE+%40+3.00GHz&amp;id=3373" xr:uid="{A155EDA5-52C2-4BE9-B55B-F44F0351159D}"/>
    <hyperlink ref="A459" r:id="rId458" display="https://www.cpubenchmark.net/cpu_lookup.php?cpu=Intel+Core+i5-13500&amp;id=4993" xr:uid="{4AFE1C78-1011-46F3-A042-A889636CA405}"/>
    <hyperlink ref="A460" r:id="rId459" display="https://www.cpubenchmark.net/cpu_lookup.php?cpu=Intel+Xeon+W-3265M+%40+2.70GHz&amp;id=4551" xr:uid="{07262BCD-3FD6-4E9A-84DD-E2C19A82D198}"/>
    <hyperlink ref="A461" r:id="rId460" display="https://www.cpubenchmark.net/cpu_lookup.php?cpu=Intel+Core+i7-13650HX&amp;id=5253" xr:uid="{6495A3A1-E363-4B95-8236-0BB46082569C}"/>
    <hyperlink ref="A462" r:id="rId461" display="https://www.cpubenchmark.net/cpu_lookup.php?cpu=Intel+Xeon+Platinum+8173M+%40+2.00GHz&amp;id=3182" xr:uid="{2820EF1F-2157-44A2-9525-86171A29B4C1}"/>
    <hyperlink ref="A463" r:id="rId462" display="https://www.cpubenchmark.net/cpu_lookup.php?cpu=Intel+Xeon+Silver+4309Y+%40+2.80GHz&amp;id=4462&amp;cpuCount=2" xr:uid="{F24933E5-5E92-4CF6-BCC7-C32F9135066B}"/>
    <hyperlink ref="A464" r:id="rId463" display="https://www.cpubenchmark.net/cpu_lookup.php?cpu=AMD+Ryzen+9+8945H&amp;id=5924" xr:uid="{F0E03415-525A-4F83-AC4C-CFD35C707549}"/>
    <hyperlink ref="A465" r:id="rId464" display="https://www.cpubenchmark.net/cpu_lookup.php?cpu=Intel+Xeon+Platinum+8268+%40+2.90GHz&amp;id=3472" xr:uid="{A6E188E2-CDFA-4D7D-BD03-B4CB6753FA1E}"/>
    <hyperlink ref="A466" r:id="rId465" display="https://www.cpubenchmark.net/cpu_lookup.php?cpu=AMD+Ryzen+7+8700G&amp;id=5836" xr:uid="{A3A433D8-D0C5-4BF0-91BF-1137657AC796}"/>
    <hyperlink ref="A467" r:id="rId466" display="https://www.cpubenchmark.net/cpu_lookup.php?cpu=AMD+Ryzen+9+PRO+3900&amp;id=3563" xr:uid="{7FD6B57A-9DA6-4921-A31B-F09FF8984002}"/>
    <hyperlink ref="A468" r:id="rId467" display="https://www.cpubenchmark.net/cpu_lookup.php?cpu=Intel+Xeon+E5-2698+v3+%40+2.30GHz&amp;id=2368&amp;cpuCount=2" xr:uid="{93930660-17C3-4C54-8FD3-CA2F3C38B7CE}"/>
    <hyperlink ref="A469" r:id="rId468" display="https://www.cpubenchmark.net/cpu_lookup.php?cpu=Intel+Xeon+E5-4669+v3+%40+2.10GHz&amp;id=2678&amp;cpuCount=2" xr:uid="{5CC5AFD1-31F2-4838-8909-E0102C8485E3}"/>
    <hyperlink ref="A470" r:id="rId469" display="https://www.cpubenchmark.net/cpu_lookup.php?cpu=Intel+Core+i9-13900HK&amp;id=5448" xr:uid="{DA051412-47C3-4DA3-9206-A009A48D1C07}"/>
    <hyperlink ref="A471" r:id="rId470" display="https://www.cpubenchmark.net/cpu_lookup.php?cpu=Intel+Xeon+Platinum+8259CL+%40+2.50GHz&amp;id=3671" xr:uid="{2CDC5AF8-B2C3-42AF-B6D1-BD551944852B}"/>
    <hyperlink ref="A472" r:id="rId471" display="https://www.cpubenchmark.net/cpu_lookup.php?cpu=AMD+EPYC+7371&amp;id=3387" xr:uid="{F849A438-C05A-47A6-A687-8E1C9369EABB}"/>
    <hyperlink ref="A473" r:id="rId472" display="https://www.cpubenchmark.net/cpu_lookup.php?cpu=AMD+Ryzen+9+8945HS&amp;id=5926" xr:uid="{8CD924AC-14F7-40B7-8E34-58BFF43E1266}"/>
    <hyperlink ref="A474" r:id="rId473" display="https://www.cpubenchmark.net/cpu_lookup.php?cpu=AMD+Ryzen+9+7940H&amp;id=5453" xr:uid="{DBC5DDDE-8EE0-4553-ABBA-F3A0527E42E7}"/>
    <hyperlink ref="A475" r:id="rId474" display="https://www.cpubenchmark.net/cpu_lookup.php?cpu=Intel+Core+i7-12700&amp;id=4669" xr:uid="{B8CBD50A-703C-4907-B348-8A9FC2156774}"/>
    <hyperlink ref="A476" r:id="rId475" display="https://www.cpubenchmark.net/cpu_lookup.php?cpu=AMD+Ryzen+9+3900&amp;id=3575" xr:uid="{35D2F9B3-7670-4662-BA0C-07B5BDB61B62}"/>
    <hyperlink ref="A477" r:id="rId476" display="https://www.cpubenchmark.net/cpu_lookup.php?cpu=Intel+Core+i7-12850HX&amp;id=4913" xr:uid="{D3D22641-00D4-4098-B174-2BC55254039B}"/>
    <hyperlink ref="A478" r:id="rId477" display="https://www.cpubenchmark.net/cpu_lookup.php?cpu=Intel+Xeon+Platinum+8153+%40+2.00GHz&amp;id=3344&amp;cpuCount=2" xr:uid="{A875DF98-2E95-488A-ABAD-283FFAED1663}"/>
    <hyperlink ref="A479" r:id="rId478" display="https://www.cpubenchmark.net/cpu_lookup.php?cpu=Intel+Xeon+W-2295+%40+3.00GHz&amp;id=3701" xr:uid="{C9D502F5-983B-4430-91BA-BE68D3AB5D13}"/>
    <hyperlink ref="A480" r:id="rId479" display="https://www.cpubenchmark.net/cpu_lookup.php?cpu=Intel+Core+i9-13905H&amp;id=5553" xr:uid="{3597F152-541C-40F5-8519-70A1860AA933}"/>
    <hyperlink ref="A481" r:id="rId480" display="https://www.cpubenchmark.net/cpu_lookup.php?cpu=Intel+Core+i7-12700F&amp;id=4692" xr:uid="{D4673958-BB08-4A3A-BC94-644DF742728F}"/>
    <hyperlink ref="A482" r:id="rId481" display="https://www.cpubenchmark.net/cpu_lookup.php?cpu=Intel+Xeon+Platinum+8171M+%40+2.60GHz&amp;id=3220" xr:uid="{A1BDF96D-806B-42AB-898B-0FD424C896EC}"/>
    <hyperlink ref="A483" r:id="rId482" display="https://www.cpubenchmark.net/cpu_lookup.php?cpu=Intel+Core+i9-9960X+%40+3.10GHz&amp;id=3405" xr:uid="{4F38BE0E-5EFD-4D4C-B4A2-0D4B56AD3081}"/>
    <hyperlink ref="A484" r:id="rId483" display="https://www.cpubenchmark.net/cpu_lookup.php?cpu=AMD+EPYC+Embedded+7292P&amp;id=4908" xr:uid="{93FAA205-F26F-46CF-B3DC-0FF323DCEA8E}"/>
    <hyperlink ref="A485" r:id="rId484" display="https://www.cpubenchmark.net/cpu_lookup.php?cpu=AMD+Ryzen+9+7940HS&amp;id=5454" xr:uid="{F46F5A54-0B32-436F-AE7C-9070888DC94C}"/>
    <hyperlink ref="A486" r:id="rId485" display="https://www.cpubenchmark.net/cpu_lookup.php?cpu=Intel+Xeon+E5-2682+v4+%40+2.50GHz&amp;id=3081&amp;cpuCount=2" xr:uid="{3E4BF9A7-0269-467C-87A3-0A89F1974A01}"/>
    <hyperlink ref="A487" r:id="rId486" display="https://www.cpubenchmark.net/cpu_lookup.php?cpu=Intel+Core+Ultra+7+165H&amp;id=5816" xr:uid="{6EC267ED-BEC3-481D-806D-41A230D0D65E}"/>
    <hyperlink ref="A488" r:id="rId487" display="https://www.cpubenchmark.net/cpu_lookup.php?cpu=Intel+Xeon+Platinum+8253+%40+2.20GHz&amp;id=3748&amp;cpuCount=2" xr:uid="{DB795DAB-96A1-4D08-87BB-1CD208F3E201}"/>
    <hyperlink ref="A489" r:id="rId488" display="https://www.cpubenchmark.net/cpu_lookup.php?cpu=Intel+Xeon+W-3245+%40+3.20GHz&amp;id=3850" xr:uid="{28DFD56B-E4EB-4ADC-B84D-124FCD1904C3}"/>
    <hyperlink ref="A490" r:id="rId489" display="https://www.cpubenchmark.net/cpu_lookup.php?cpu=Intel+Xeon+Gold+6246R+%40+3.40GHz&amp;id=3854" xr:uid="{4EF8BF4A-07F2-4454-A98B-CBC5D49CA70F}"/>
    <hyperlink ref="A491" r:id="rId490" display="https://www.cpubenchmark.net/cpu_lookup.php?cpu=Intel+Xeon+E5-2689+v4+%40+3.10GHz&amp;id=2853&amp;cpuCount=2" xr:uid="{204AE23C-AE73-4465-BEB4-40A5DDBA9F60}"/>
    <hyperlink ref="A492" r:id="rId491" display="https://www.cpubenchmark.net/cpu_lookup.php?cpu=Intel+Xeon+Gold+6254+%40+3.10GHz&amp;id=3482" xr:uid="{A7D9D2B2-942F-4DDF-975A-1184E45A217D}"/>
    <hyperlink ref="A493" r:id="rId492" display="https://www.cpubenchmark.net/cpu_lookup.php?cpu=Intel+Xeon+E-2488&amp;id=5846" xr:uid="{3CED6515-B6FB-4474-B435-75DBAC1FEBDF}"/>
    <hyperlink ref="A494" r:id="rId493" display="https://www.cpubenchmark.net/cpu_lookup.php?cpu=Intel+Xeon+Platinum+8260+%40+2.40GHz&amp;id=3561" xr:uid="{3E920B92-73D1-4CB8-AB47-6933A6F823AA}"/>
    <hyperlink ref="A495" r:id="rId494" display="https://www.cpubenchmark.net/cpu_lookup.php?cpu=Intel+Core+i9-7980XE+%40+2.60GHz&amp;id=3092" xr:uid="{1B18C1CC-06F9-4307-BADC-F267CCD47115}"/>
    <hyperlink ref="A496" r:id="rId495" display="https://www.cpubenchmark.net/cpu_lookup.php?cpu=Intel+Xeon+Silver+4216+%40+2.10GHz&amp;id=3533&amp;cpuCount=2" xr:uid="{2F7997A0-00D7-46F8-8DDD-4E7C67397C71}"/>
    <hyperlink ref="A497" r:id="rId496" display="https://www.cpubenchmark.net/cpu_lookup.php?cpu=Intel+Core+i9-9990XE+%40+4.00GHz&amp;id=3770" xr:uid="{B16BC76A-E8E3-432E-B0F2-D382E13E9440}"/>
    <hyperlink ref="A498" r:id="rId497" display="https://www.cpubenchmark.net/cpu_lookup.php?cpu=Intel+Core+i9-12900T&amp;id=4710" xr:uid="{E7F97B49-A610-4AD0-90B8-3BC8AA0A50D3}"/>
    <hyperlink ref="A499" r:id="rId498" display="https://www.cpubenchmark.net/cpu_lookup.php?cpu=Intel+Xeon+W-3265+%40+2.70GHz&amp;id=3541" xr:uid="{CA6AADDF-4E85-43E9-B512-6BDA42F294CF}"/>
    <hyperlink ref="A500" r:id="rId499" display="https://www.cpubenchmark.net/cpu_lookup.php?cpu=AMD+Ryzen+7+8845H&amp;id=5929" xr:uid="{FA303D7A-9740-4E17-9AE0-189C3AB18D4F}"/>
    <hyperlink ref="A501" r:id="rId500" display="https://www.cpubenchmark.net/cpu_lookup.php?cpu=Intel+Xeon+Platinum+8270+%40+2.70GHz&amp;id=5802" xr:uid="{D71792DC-D6DC-48FD-8AB8-AD5B89F5F50F}"/>
    <hyperlink ref="A502" r:id="rId501" display="https://www.cpubenchmark.net/cpu_lookup.php?cpu=Intel+Xeon+Gold+6144+%40+3.50GHz&amp;id=3110&amp;cpuCount=2" xr:uid="{107F59E7-AAD5-4D0B-BC85-2E9074AC34AF}"/>
    <hyperlink ref="A503" r:id="rId502" display="https://www.cpubenchmark.net/cpu_lookup.php?cpu=AMD+Ryzen+Threadripper+2970WX&amp;id=3345" xr:uid="{B77D8E93-DBBD-4CE2-B736-590527F45DEF}"/>
    <hyperlink ref="A504" r:id="rId503" display="https://www.cpubenchmark.net/cpu_lookup.php?cpu=Intel+Xeon+Gold+6126+%40+2.60GHz&amp;id=3219&amp;cpuCount=2" xr:uid="{5AA89376-03F8-45FF-8CD4-1ABE69F27FA3}"/>
    <hyperlink ref="A505" r:id="rId504" display="https://www.cpubenchmark.net/cpu_lookup.php?cpu=AMD+Ryzen+7+8845HS&amp;id=5915" xr:uid="{B62ADD7D-B50D-4B34-BBE9-EA672418C9CB}"/>
    <hyperlink ref="A506" r:id="rId505" display="https://www.cpubenchmark.net/cpu_lookup.php?cpu=Intel+Xeon+E5-2695+v3+%40+2.30GHz&amp;id=2371&amp;cpuCount=2" xr:uid="{785E03A3-C355-4603-A49F-913112832DEC}"/>
    <hyperlink ref="A507" r:id="rId506" display="https://www.cpubenchmark.net/cpu_lookup.php?cpu=Intel+Core+i7-12800HE&amp;id=5184" xr:uid="{A184261A-FFCD-47CD-A4D4-DC3D6806225E}"/>
    <hyperlink ref="A508" r:id="rId507" display="https://www.cpubenchmark.net/cpu_lookup.php?cpu=Intel+Xeon+Gold+5120+%40+2.20GHz&amp;id=3154&amp;cpuCount=2" xr:uid="{71B449D2-DD73-4786-A81C-AA07A7C3F448}"/>
    <hyperlink ref="A509" r:id="rId508" display="https://www.cpubenchmark.net/cpu_lookup.php?cpu=AMD+EPYC+7282&amp;id=3625" xr:uid="{975B3053-AB41-4F01-9443-2BA1BEA1FC07}"/>
    <hyperlink ref="A510" r:id="rId509" display="https://www.cpubenchmark.net/cpu_lookup.php?cpu=Intel+Xeon+Gold+6248+%40+2.50GHz&amp;id=3517" xr:uid="{8FAB9A82-2E84-47F7-860D-5146DA37AB2E}"/>
    <hyperlink ref="A511" r:id="rId510" display="https://www.cpubenchmark.net/cpu_lookup.php?cpu=Intel+Core+i7-12700E&amp;id=5018" xr:uid="{C56A34C5-9DEE-47CF-A7F3-763E6F14958F}"/>
    <hyperlink ref="A512" r:id="rId511" display="https://www.cpubenchmark.net/cpu_lookup.php?cpu=AMD+Ryzen+Threadripper+2950X&amp;id=3316" xr:uid="{C39842C0-B414-4256-BC1E-ABAEE6CCB935}"/>
    <hyperlink ref="A513" r:id="rId512" display="https://www.cpubenchmark.net/cpu_lookup.php?cpu=Intel+Xeon+Silver+4314+%40+2.40GHz&amp;id=4489" xr:uid="{1F9BE9CC-648B-4C87-BDBE-98C1C82C092D}"/>
    <hyperlink ref="A514" r:id="rId513" display="https://www.cpubenchmark.net/cpu_lookup.php?cpu=Intel+Core+i5-13600HX&amp;id=5382" xr:uid="{1C94B8C4-79E5-4496-A6BC-A0DAABB0A982}"/>
    <hyperlink ref="A515" r:id="rId514" display="https://www.cpubenchmark.net/cpu_lookup.php?cpu=Intel+Core+i9-13900H&amp;id=5210" xr:uid="{E8C33A77-A094-4C0D-BB1A-99A05B9CA28F}"/>
    <hyperlink ref="A516" r:id="rId515" display="https://www.cpubenchmark.net/cpu_lookup.php?cpu=Intel+Xeon+Silver+4214R+%40+2.40GHz&amp;id=3711&amp;cpuCount=2" xr:uid="{29AE5F0E-C220-44E8-9782-AC7A6C420FF9}"/>
    <hyperlink ref="A517" r:id="rId516" display="https://www.cpubenchmark.net/cpu_lookup.php?cpu=AMD+Ryzen+7+7840HS&amp;id=5258" xr:uid="{4BD56D11-3F3B-40C4-93CE-9E35D9328854}"/>
    <hyperlink ref="A518" r:id="rId517" display="https://www.cpubenchmark.net/cpu_lookup.php?cpu=Intel+Xeon+Gold+6148+%40+2.40GHz&amp;id=3176" xr:uid="{267822D3-151E-4E4B-A191-39D563701B4D}"/>
    <hyperlink ref="A519" r:id="rId518" display="https://www.cpubenchmark.net/cpu_lookup.php?cpu=Intel+Xeon+E5-2687W+v4+%40+3.00GHz&amp;id=2765&amp;cpuCount=2" xr:uid="{BEA1D849-8FD7-4BE6-97E3-BFFCD1E01013}"/>
    <hyperlink ref="A520" r:id="rId519" display="https://www.cpubenchmark.net/cpu_lookup.php?cpu=Intel+Xeon+Gold+6210U+%40+2.50GHz&amp;id=3540" xr:uid="{B2183DC2-CEE0-4BC4-B07B-1439F16BAC1E}"/>
    <hyperlink ref="A521" r:id="rId520" display="https://www.cpubenchmark.net/cpu_lookup.php?cpu=Intel+Xeon+Gold+6234+%40+3.30GHz&amp;id=3518&amp;cpuCount=2" xr:uid="{415C0037-6839-47CD-9479-F8D52CB08E8D}"/>
    <hyperlink ref="A522" r:id="rId521" display="https://www.cpubenchmark.net/cpu_lookup.php?cpu=Intel+Xeon+Silver+4410T&amp;id=5407" xr:uid="{07AB28B5-E6E0-45D6-AF95-0492B5939FEA}"/>
    <hyperlink ref="A523" r:id="rId522" display="https://www.cpubenchmark.net/cpu_lookup.php?cpu=Intel+Xeon+W-2191B+%40+2.30GHz&amp;id=4420" xr:uid="{126E776F-A8C5-4CE4-BCB5-74B325370B89}"/>
    <hyperlink ref="A524" r:id="rId523" display="https://www.cpubenchmark.net/cpu_lookup.php?cpu=Intel+Core+i9-7960X+%40+2.80GHz&amp;id=3096" xr:uid="{2FC541C3-E43B-4D96-81EE-4DC4C2461F9F}"/>
    <hyperlink ref="A525" r:id="rId524" display="https://www.cpubenchmark.net/cpu_lookup.php?cpu=Intel+Xeon+E5-2680+v4+%40+2.40GHz&amp;id=2779&amp;cpuCount=2" xr:uid="{4A216059-A3D7-4835-B813-BB14DC89E82F}"/>
    <hyperlink ref="A526" r:id="rId525" display="https://www.cpubenchmark.net/cpu_lookup.php?cpu=Intel+Core+i5-13500HX&amp;id=5484" xr:uid="{26A2FE44-7005-4CB4-976D-FFC3EB327E04}"/>
    <hyperlink ref="A527" r:id="rId526" display="https://www.cpubenchmark.net/cpu_lookup.php?cpu=Intel+Xeon+Gold+6238+%40+2.10GHz&amp;id=3631" xr:uid="{13615294-3F62-4E1E-9B45-726022567136}"/>
    <hyperlink ref="A528" r:id="rId527" display="https://www.cpubenchmark.net/cpu_lookup.php?cpu=Intel+Xeon+w5-3423&amp;id=5773" xr:uid="{9363B96A-8285-4294-BFF2-2270E31729D6}"/>
    <hyperlink ref="A529" r:id="rId528" display="https://www.cpubenchmark.net/cpu_lookup.php?cpu=Intel+Xeon+Gold+6154+%40+3.00GHz&amp;id=3127" xr:uid="{5535AADD-59EB-4CB4-A15C-BF4EA74B86C6}"/>
    <hyperlink ref="A530" r:id="rId529" display="https://www.cpubenchmark.net/cpu_lookup.php?cpu=AMD+Ryzen+5+7600X&amp;id=5033" xr:uid="{8B628045-96E1-463A-933D-22C6CF8A5661}"/>
    <hyperlink ref="A531" r:id="rId530" display="https://www.cpubenchmark.net/cpu_lookup.php?cpu=Intel+Xeon+Gold+6134+%40+3.20GHz&amp;id=3008&amp;cpuCount=2" xr:uid="{2EF7837F-091C-4DA9-B856-73F86D9A9ABE}"/>
    <hyperlink ref="A532" r:id="rId531" display="https://www.cpubenchmark.net/cpu_lookup.php?cpu=Intel+Xeon+Gold+6253CL+%40+3.10GHz&amp;id=4539" xr:uid="{974604C3-6D0F-4B85-ADCD-77541B062C50}"/>
    <hyperlink ref="A533" r:id="rId532" display="https://www.cpubenchmark.net/cpu_lookup.php?cpu=AMD+Ryzen+7+7840H&amp;id=5558" xr:uid="{EAEAD873-B575-47ED-896B-DEFEC49647F0}"/>
    <hyperlink ref="A534" r:id="rId533" display="https://www.cpubenchmark.net/cpu_lookup.php?cpu=Intel+Xeon+D-2795NT+%40+2.00GHz&amp;id=5588" xr:uid="{D1C8A39A-1A0F-42DD-BB00-B9E8D859E74B}"/>
    <hyperlink ref="A535" r:id="rId534" display="https://www.cpubenchmark.net/cpu_lookup.php?cpu=Intel+Xeon+E7-8893+v4+%40+3.20GHz&amp;id=5191&amp;cpuCount=4" xr:uid="{EB740963-76BA-4703-BBC6-C8CFEBBEB1DE}"/>
    <hyperlink ref="A536" r:id="rId535" display="https://www.cpubenchmark.net/cpu_lookup.php?cpu=AMD+Ryzen+7+5800X3D&amp;id=4823" xr:uid="{EC86933B-4D72-428A-9087-A55F95B4FA90}"/>
    <hyperlink ref="A537" r:id="rId536" display="https://www.cpubenchmark.net/cpu_lookup.php?cpu=AMD+EPYC+7401P&amp;id=3118" xr:uid="{A478380F-19FC-4204-8ECE-74EF8C66B1B9}"/>
    <hyperlink ref="A538" r:id="rId537" display="https://www.cpubenchmark.net/cpu_lookup.php?cpu=Intel+Xeon+E5-2683+v4+%40+2.10GHz&amp;id=2908&amp;cpuCount=2" xr:uid="{24BDA3F0-F889-4AA4-8553-FE7DB1699BE6}"/>
    <hyperlink ref="A539" r:id="rId538" display="https://www.cpubenchmark.net/cpu_lookup.php?cpu=AMD+Ryzen+9+PRO+7940HS&amp;id=5560" xr:uid="{6ECD05CB-F296-42F1-9760-D753B2AE6C43}"/>
    <hyperlink ref="A540" r:id="rId539" display="https://www.cpubenchmark.net/cpu_lookup.php?cpu=Intel+Core+i9-12900H&amp;id=4728" xr:uid="{A87ECC6B-75CC-4198-8CAD-90D49AC60B18}"/>
    <hyperlink ref="A541" r:id="rId540" display="https://www.cpubenchmark.net/cpu_lookup.php?cpu=Intel+Xeon+E5-4650L+%40+2.60GHz&amp;id=3039&amp;cpuCount=4" xr:uid="{E40EA8F3-D821-4F9A-9F6A-A2703263CCD8}"/>
    <hyperlink ref="A542" r:id="rId541" display="https://www.cpubenchmark.net/cpu_lookup.php?cpu=ARM+Neoverse-N1+64+Core+0+MHz&amp;id=4167" xr:uid="{7084CBB4-7E99-4619-8C05-4337C4C5CF51}"/>
    <hyperlink ref="A543" r:id="rId542" display="https://www.cpubenchmark.net/cpu_lookup.php?cpu=Intel+Core+i9-9940X+%40+3.30GHz&amp;id=3358" xr:uid="{1CE9CD51-1EB3-4B83-BC75-14AA6D3EF621}"/>
    <hyperlink ref="A544" r:id="rId543" display="https://www.cpubenchmark.net/cpu_lookup.php?cpu=Intel+Core+i5-13500E&amp;id=5890" xr:uid="{2385D5A4-1FD7-47C3-8C3F-F45075CA5662}"/>
    <hyperlink ref="A545" r:id="rId544" display="https://www.cpubenchmark.net/cpu_lookup.php?cpu=Intel+Xeon+W-2195+%40+2.30GHz&amp;id=3149" xr:uid="{4EC86FEA-E482-40E0-A276-A2D5D65192C2}"/>
    <hyperlink ref="A546" r:id="rId545" display="https://www.cpubenchmark.net/cpu_lookup.php?cpu=Intel+Xeon+Platinum+8160+%40+2.10GHz&amp;id=3085" xr:uid="{8718D3EF-C208-4B55-A78D-53624A122815}"/>
    <hyperlink ref="A547" r:id="rId546" display="https://www.cpubenchmark.net/cpu_lookup.php?cpu=Intel+Core+i9-12900HK&amp;id=4702" xr:uid="{371B8BAC-1815-436C-9E8F-CC64BABE2310}"/>
    <hyperlink ref="A548" r:id="rId547" display="https://www.cpubenchmark.net/cpu_lookup.php?cpu=AMD+Ryzen+7+5800X&amp;id=3869" xr:uid="{ADDB85FD-32DD-433C-8415-B1651A60B946}"/>
    <hyperlink ref="A549" r:id="rId548" display="https://www.cpubenchmark.net/cpu_lookup.php?cpu=Intel+Xeon+W-2275+%40+3.30GHz&amp;id=3891" xr:uid="{7F2E2F9E-84FD-4E15-8A28-F4E215FF6863}"/>
    <hyperlink ref="A550" r:id="rId549" display="https://www.cpubenchmark.net/cpu_lookup.php?cpu=Intel+Core+i9-10940X+%40+3.30GHz&amp;id=3639" xr:uid="{E63C4172-D841-414F-B7B2-7A1C24E18A8E}"/>
    <hyperlink ref="A551" r:id="rId550" display="https://www.cpubenchmark.net/cpu_lookup.php?cpu=Intel+Xeon+E5-2658+v4+%40+2.30GHz&amp;id=2904&amp;cpuCount=2" xr:uid="{390C6CEC-1E14-4CD1-A0CA-E6CB0F11B3BC}"/>
    <hyperlink ref="A552" r:id="rId551" display="https://www.cpubenchmark.net/cpu_lookup.php?cpu=Intel+Core+i5-12600K&amp;id=4603" xr:uid="{416C47CA-4701-4D8F-9DD3-641A6F6EA00C}"/>
    <hyperlink ref="A553" r:id="rId552" display="https://www.cpubenchmark.net/cpu_lookup.php?cpu=AMD+Ryzen+Threadripper+1950X&amp;id=3058" xr:uid="{85790E56-7D3D-457B-AB92-FD1A1C80DE5E}"/>
    <hyperlink ref="A554" r:id="rId553" display="https://www.cpubenchmark.net/cpu_lookup.php?cpu=AMD+Ryzen+Threadripper+2990X&amp;id=3332" xr:uid="{04EFC340-E6A1-4CA7-8E06-0E27625B2A89}"/>
    <hyperlink ref="A555" r:id="rId554" display="https://www.cpubenchmark.net/cpu_lookup.php?cpu=Intel+Core+i7-13700T&amp;id=5223" xr:uid="{1281AC9E-C1F8-42E4-9744-B993ED84FCDF}"/>
    <hyperlink ref="A556" r:id="rId555" display="https://www.cpubenchmark.net/cpu_lookup.php?cpu=Intel+Core+i5-13490F&amp;id=5412" xr:uid="{BFFA2218-3671-4628-995C-42C61EF0638F}"/>
    <hyperlink ref="A557" r:id="rId556" display="https://www.cpubenchmark.net/cpu_lookup.php?cpu=Intel+Xeon+Gold+6212U+%40+2.40GHz&amp;id=3608" xr:uid="{61531097-1471-4C54-ACF2-2EAC755AEF23}"/>
    <hyperlink ref="A558" r:id="rId557" display="https://www.cpubenchmark.net/cpu_lookup.php?cpu=Intel+Core+i7-13700H&amp;id=5226" xr:uid="{1CE13755-803E-4BB7-A8B2-E0F214BDE411}"/>
    <hyperlink ref="A559" r:id="rId558" display="https://www.cpubenchmark.net/cpu_lookup.php?cpu=AMD+EPYC+7571&amp;id=3543" xr:uid="{FB154E13-7643-4469-8CC6-643013A963B9}"/>
    <hyperlink ref="A560" r:id="rId559" display="https://www.cpubenchmark.net/cpu_lookup.php?cpu=AMD+Ryzen+5+PRO+7645&amp;id=5503" xr:uid="{82F32704-13EF-4438-9CB0-39647966AEB3}"/>
    <hyperlink ref="A561" r:id="rId560" display="https://www.cpubenchmark.net/cpu_lookup.php?cpu=Intel+Core+i5-12600KF&amp;id=4625" xr:uid="{98BA6950-227C-4E35-9BBE-673E489055E6}"/>
    <hyperlink ref="A562" r:id="rId561" display="https://www.cpubenchmark.net/cpu_lookup.php?cpu=Intel+Xeon+Gold+5317+%40+3.00GHz&amp;id=4326" xr:uid="{0AF0FFC3-EE40-446D-BF43-E619B8E23EF3}"/>
    <hyperlink ref="A563" r:id="rId562" display="https://www.cpubenchmark.net/cpu_lookup.php?cpu=Intel+Xeon+Gold+6150+%40+2.70GHz&amp;id=3046" xr:uid="{88BD81F1-A600-4F55-B3E5-FFCB6D6CE2C4}"/>
    <hyperlink ref="A564" r:id="rId563" display="https://www.cpubenchmark.net/cpu_lookup.php?cpu=Intel+Xeon+Platinum+8124M+%40+3.00GHz&amp;id=3352" xr:uid="{76A33939-85F2-44CC-8796-C95787ACC03D}"/>
    <hyperlink ref="A565" r:id="rId564" display="https://www.cpubenchmark.net/cpu_lookup.php?cpu=Intel+Xeon+D-2775TE+%40+2.00GHz&amp;id=5675" xr:uid="{914E1FD9-B390-4BA0-A62A-EC88A8ABDEDC}"/>
    <hyperlink ref="A566" r:id="rId565" display="https://www.cpubenchmark.net/cpu_lookup.php?cpu=Intel+Core+i7-13800H&amp;id=5246" xr:uid="{E88F2B8A-BBCF-48F1-87E7-9EFF25BA994C}"/>
    <hyperlink ref="A567" r:id="rId566" display="https://www.cpubenchmark.net/cpu_lookup.php?cpu=AMD+Ryzen+5+7600&amp;id=5172" xr:uid="{E2B15B4B-0C79-4B9C-A0C2-2E8D5BE46F0A}"/>
    <hyperlink ref="A568" r:id="rId567" display="https://www.cpubenchmark.net/cpu_lookup.php?cpu=AMD+EPYC+72F3&amp;id=4641" xr:uid="{C2BFF6BE-6987-451C-B559-0792A3BAE9D6}"/>
    <hyperlink ref="A569" r:id="rId568" display="https://www.cpubenchmark.net/cpu_lookup.php?cpu=Intel+Core+Ultra+9+185H&amp;id=5815" xr:uid="{C61D8BCF-6496-4083-8D31-93CEF9251FBE}"/>
    <hyperlink ref="A570" r:id="rId569" display="https://www.cpubenchmark.net/cpu_lookup.php?cpu=Intel+Xeon+E5-2660+v4+%40+2.00GHz&amp;id=2881&amp;cpuCount=2" xr:uid="{5824CEB8-FC92-4EFC-B528-00490ED7A6DD}"/>
    <hyperlink ref="A571" r:id="rId570" display="https://www.cpubenchmark.net/cpu_lookup.php?cpu=Intel+Xeon+Gold+6252+%40+2.10GHz&amp;id=3532" xr:uid="{46223CE9-1E22-4098-A350-AF6C02CE94F3}"/>
    <hyperlink ref="A572" r:id="rId571" display="https://www.cpubenchmark.net/cpu_lookup.php?cpu=Intel+Xeon+Gold+6208U+%40+2.90GHz&amp;id=3742" xr:uid="{D8BA49CE-BD95-40BC-8B05-7CEE0531DF02}"/>
    <hyperlink ref="A573" r:id="rId572" display="https://www.cpubenchmark.net/cpu_lookup.php?cpu=Intel+Xeon+Gold+6230+%40+2.10GHz&amp;id=3468" xr:uid="{3AAC4B25-1FD8-4130-A972-0E81415563DF}"/>
    <hyperlink ref="A574" r:id="rId573" display="https://www.cpubenchmark.net/cpu_lookup.php?cpu=Intel+Xeon+E5-4650+%40+2.70GHz&amp;id=1225&amp;cpuCount=4" xr:uid="{7771D86B-DD9F-4881-A0FE-930B72DAE04E}"/>
    <hyperlink ref="A575" r:id="rId574" display="https://www.cpubenchmark.net/cpu_lookup.php?cpu=Apple+M3+Pro+12+Core&amp;id=5750" xr:uid="{6716C4B9-FD62-400D-A832-53FE53E6E263}"/>
    <hyperlink ref="A576" r:id="rId575" display="https://www.cpubenchmark.net/cpu_lookup.php?cpu=AMD+Ryzen+5+7500F&amp;id=5648" xr:uid="{1263A83A-69A1-4D08-A74C-DA8993029A51}"/>
    <hyperlink ref="A577" r:id="rId576" display="https://www.cpubenchmark.net/cpu_lookup.php?cpu=Intel+Xeon+w3-2435&amp;id=5501" xr:uid="{C919E6CE-4CC1-4CBF-BDA3-7D1FB72CAF51}"/>
    <hyperlink ref="A578" r:id="rId577" display="https://www.cpubenchmark.net/cpu_lookup.php?cpu=AMD+Ryzen+5+7645HX&amp;id=5879" xr:uid="{83776091-AF53-4EC5-8E9A-3EE4A820CA97}"/>
    <hyperlink ref="A579" r:id="rId578" display="https://www.cpubenchmark.net/cpu_lookup.php?cpu=Intel+Xeon+W-3245M+%40+3.20GHz&amp;id=5017" xr:uid="{12C040E8-197D-40EA-8D50-A34B9C903E1C}"/>
    <hyperlink ref="A580" r:id="rId579" display="https://www.cpubenchmark.net/cpu_lookup.php?cpu=Intel+Xeon+Gold+5117+%40+2.00GHz&amp;id=3108&amp;cpuCount=2" xr:uid="{54F236F6-1CB6-449E-9B11-AA00DC7282BB}"/>
    <hyperlink ref="A581" r:id="rId580" display="https://www.cpubenchmark.net/cpu_lookup.php?cpu=AMD+Ryzen+7+5700X&amp;id=4814" xr:uid="{4FE56470-1781-4873-9CAF-0241C9CE6A62}"/>
    <hyperlink ref="A582" r:id="rId581" display="https://www.cpubenchmark.net/cpu_lookup.php?cpu=AMD+Ryzen+7+5700X3D&amp;id=5884" xr:uid="{52B4A98A-DF2E-42EF-A034-3FA39FC2C372}"/>
    <hyperlink ref="A583" r:id="rId582" display="https://www.cpubenchmark.net/cpu_lookup.php?cpu=Intel+Xeon+Platinum+8175M+%40+2.50GHz&amp;id=3311" xr:uid="{0CF7A0F2-40DF-43DD-9158-4D935B1067D4}"/>
    <hyperlink ref="A584" r:id="rId583" display="https://www.cpubenchmark.net/cpu_lookup.php?cpu=Intel+Core+i5-14400&amp;id=5868" xr:uid="{0922FC66-3F4B-41C9-88BB-6E127153D2B3}"/>
    <hyperlink ref="A585" r:id="rId584" display="https://www.cpubenchmark.net/cpu_lookup.php?cpu=Intel+Xeon+E5-2690+v3+%40+2.60GHz&amp;id=2364&amp;cpuCount=2" xr:uid="{080AAED4-6686-466C-A744-4CF2BEEF5139}"/>
    <hyperlink ref="A586" r:id="rId585" display="https://www.cpubenchmark.net/cpu_lookup.php?cpu=Intel+Xeon+D-2796TE+%40+2.00GHz&amp;id=5075" xr:uid="{3A8EC2F2-ECEC-4ADD-9807-1A5A676FE8C2}"/>
    <hyperlink ref="A587" r:id="rId586" display="https://www.cpubenchmark.net/cpu_lookup.php?cpu=Intel+Core+i9-10920X+%40+3.50GHz&amp;id=3632" xr:uid="{5500A241-F7B7-4C1A-961A-24059D2ADA66}"/>
    <hyperlink ref="A588" r:id="rId587" display="https://www.cpubenchmark.net/cpu_lookup.php?cpu=Intel+Core+i7-12700H&amp;id=4721" xr:uid="{97A6915A-D89A-46F3-A85D-4D523F97E0D2}"/>
    <hyperlink ref="A589" r:id="rId588" display="https://www.cpubenchmark.net/cpu_lookup.php?cpu=Intel+Xeon+Gold+6242+%40+2.80GHz&amp;id=3516" xr:uid="{D68FE622-3614-4AA7-9B3A-C3702E2A53A3}"/>
    <hyperlink ref="A590" r:id="rId589" display="https://www.cpubenchmark.net/cpu_lookup.php?cpu=Apple+M2+Pro+12+Core+3480+MHz&amp;id=5189" xr:uid="{DAD63977-0F3D-4BE5-8B6F-D60795018D98}"/>
    <hyperlink ref="A591" r:id="rId590" display="https://www.cpubenchmark.net/cpu_lookup.php?cpu=Intel+Xeon+E5-2697+v3+%40+2.60GHz&amp;id=2333&amp;cpuCount=2" xr:uid="{12B4BEC3-B48E-4157-AF8F-04443BFF1061}"/>
    <hyperlink ref="A592" r:id="rId591" display="https://www.cpubenchmark.net/cpu_lookup.php?cpu=Apple+M2+Max+12+Core+3680+MHz&amp;id=5183" xr:uid="{8B5C9676-6EAE-415A-B331-230D12ABF65C}"/>
    <hyperlink ref="A593" r:id="rId592" display="https://www.cpubenchmark.net/cpu_lookup.php?cpu=Intel+Xeon+Gold+6226R+%40+2.90GHz&amp;id=3728" xr:uid="{68BCA27A-A80C-4F2B-BA5E-A6789F8840A7}"/>
    <hyperlink ref="A594" r:id="rId593" display="https://www.cpubenchmark.net/cpu_lookup.php?cpu=AMD+Ryzen+7+PRO+5845&amp;id=5006" xr:uid="{EB8FBE0F-0971-4918-AC25-F5635AF12E64}"/>
    <hyperlink ref="A595" r:id="rId594" display="https://www.cpubenchmark.net/cpu_lookup.php?cpu=AMD+Ryzen+7+PRO+7840HS&amp;id=5470" xr:uid="{9A1F6CD7-B070-4106-BA78-F1AD5015599A}"/>
    <hyperlink ref="A596" r:id="rId595" display="https://www.cpubenchmark.net/cpu_lookup.php?cpu=Intel+Xeon+W-2265+%40+3.50GHz&amp;id=3817" xr:uid="{E1BA6EA2-5767-46B6-8D9B-618DE37370DF}"/>
    <hyperlink ref="A597" r:id="rId596" display="https://www.cpubenchmark.net/cpu_lookup.php?cpu=Intel+Xeon+Silver+4214+%40+2.20GHz&amp;id=3535&amp;cpuCount=2" xr:uid="{32B2C4E0-4ABA-4127-9F7F-8A1635965A56}"/>
    <hyperlink ref="A598" r:id="rId597" display="https://www.cpubenchmark.net/cpu_lookup.php?cpu=Intel+Xeon+E7-8880+v2+%40+2.50GHz&amp;id=3203&amp;cpuCount=2" xr:uid="{7411ED42-BAAA-4CA1-93EF-AC9B46FEBD73}"/>
    <hyperlink ref="A599" r:id="rId598" display="https://www.cpubenchmark.net/cpu_lookup.php?cpu=Intel+Core+i9-7940X+%40+3.10GHz&amp;id=3094" xr:uid="{C385E3C4-AAEC-4CDC-87E0-AB6F055888C3}"/>
    <hyperlink ref="A600" r:id="rId599" display="https://www.cpubenchmark.net/cpu_lookup.php?cpu=Intel+Core+i9-12900E&amp;id=5053" xr:uid="{65B6012E-8414-4DDF-8499-B21B8ABD8A6C}"/>
    <hyperlink ref="A601" r:id="rId600" display="https://www.cpubenchmark.net/cpu_lookup.php?cpu=Intel+Core+i7-13620H&amp;id=5283" xr:uid="{15BD400C-4FDB-43EF-9A90-B17E34B6A78A}"/>
    <hyperlink ref="A602" r:id="rId601" display="https://www.cpubenchmark.net/cpu_lookup.php?cpu=Intel+Xeon+W-3323+%40+3.50GHz&amp;id=4570" xr:uid="{FA14D78D-4E2E-494D-9100-CC3BB8D9C738}"/>
    <hyperlink ref="A603" r:id="rId602" display="https://www.cpubenchmark.net/cpu_lookup.php?cpu=AMD+EPYC+7451&amp;id=3164" xr:uid="{D6A50C29-A888-4ED5-8A28-F2CC40608D1D}"/>
    <hyperlink ref="A604" r:id="rId603" display="https://www.cpubenchmark.net/cpu_lookup.php?cpu=Intel+Xeon+E5-4650+v4+%40+2.20GHz&amp;id=3579&amp;cpuCount=2" xr:uid="{930E5512-BF65-4D26-8D4D-4E65DA803511}"/>
    <hyperlink ref="A605" r:id="rId604" display="https://www.cpubenchmark.net/cpu_lookup.php?cpu=Intel+Core+i5-13600T&amp;id=5175" xr:uid="{734E50AB-ECCF-48DB-947D-2D2C55D03771}"/>
    <hyperlink ref="A606" r:id="rId605" display="https://www.cpubenchmark.net/cpu_lookup.php?cpu=AMD+Ryzen+7+5800&amp;id=4188" xr:uid="{CCAA0392-D4F2-4B7E-85AC-DF262C924820}"/>
    <hyperlink ref="A607" r:id="rId606" display="https://www.cpubenchmark.net/cpu_lookup.php?cpu=Intel+Xeon+W-3235+%40+3.30GHz&amp;id=3601" xr:uid="{D60C57BA-AAA1-4372-9A2A-8260954ABA1D}"/>
    <hyperlink ref="A608" r:id="rId607" display="https://www.cpubenchmark.net/cpu_lookup.php?cpu=Intel+Core+i5-14400F&amp;id=5837" xr:uid="{897C386E-7DCD-4AC8-A4B4-FF6C5F6E9BA0}"/>
    <hyperlink ref="A609" r:id="rId608" display="https://www.cpubenchmark.net/cpu_lookup.php?cpu=Intel+Xeon+Gold+5118+%40+2.30GHz&amp;id=3148&amp;cpuCount=2" xr:uid="{09608F5B-F05A-49CB-AD98-E3726E23F573}"/>
    <hyperlink ref="A610" r:id="rId609" display="https://www.cpubenchmark.net/cpu_lookup.php?cpu=AMD+EPYC+7351P&amp;id=3124" xr:uid="{2E7F940C-2FC8-48B6-8E40-5DE2BBA298F6}"/>
    <hyperlink ref="A611" r:id="rId610" display="https://www.cpubenchmark.net/cpu_lookup.php?cpu=Intel+Xeon+E5-2698R+v4+%40+2.20GHz&amp;id=3924" xr:uid="{07CA531F-9F27-425B-A176-02DF511B20FD}"/>
    <hyperlink ref="A612" r:id="rId611" display="https://www.cpubenchmark.net/cpu_lookup.php?cpu=AMD+Ryzen+Z1+Extreme&amp;id=5508" xr:uid="{1A9F25ED-8914-4EB4-A5E0-1B86BFEF4778}"/>
    <hyperlink ref="A613" r:id="rId612" display="https://www.cpubenchmark.net/cpu_lookup.php?cpu=AMD+EPYC+7272&amp;id=3731" xr:uid="{D7DD15E5-BC28-432C-A716-40A5C1D6CEE8}"/>
    <hyperlink ref="A614" r:id="rId613" display="https://www.cpubenchmark.net/cpu_lookup.php?cpu=AMD+Ryzen+7+7840S&amp;id=5638" xr:uid="{820A1FE9-BAD2-4A57-B75F-84A53A4C19C1}"/>
    <hyperlink ref="A615" r:id="rId614" display="https://www.cpubenchmark.net/cpu_lookup.php?cpu=Intel+Xeon+Gold+6142+%40+2.60GHz&amp;id=3273" xr:uid="{D45DE4F4-4BFD-4CC6-911A-4D650276EC41}"/>
    <hyperlink ref="A616" r:id="rId615" display="https://www.cpubenchmark.net/cpu_lookup.php?cpu=Intel+Xeon+Gold+5217+%40+3.00GHz&amp;id=3585&amp;cpuCount=2" xr:uid="{1160E9C0-3AD5-42A3-9B0D-541400F07C59}"/>
    <hyperlink ref="A617" r:id="rId616" display="https://www.cpubenchmark.net/cpu_lookup.php?cpu=Intel+Xeon+E5-2650L+v4+%40+1.70GHz&amp;id=3054&amp;cpuCount=2" xr:uid="{7B2424D2-6FEE-4F42-82ED-3828A79E0038}"/>
    <hyperlink ref="A618" r:id="rId617" display="https://www.cpubenchmark.net/cpu_lookup.php?cpu=AMD+EPYC+7351&amp;id=3411&amp;cpuCount=2" xr:uid="{62CC4B9D-1766-4D4A-9C06-08B5DA1A4357}"/>
    <hyperlink ref="A619" r:id="rId618" display="https://www.cpubenchmark.net/cpu_lookup.php?cpu=Intel+Core+i5-13600H&amp;id=5376" xr:uid="{619759AC-4EEB-4946-8361-4C4C663A63A7}"/>
    <hyperlink ref="A620" r:id="rId619" display="https://www.cpubenchmark.net/cpu_lookup.php?cpu=Intel+Xeon+Platinum+8167M+%40+2.00GHz&amp;id=3389" xr:uid="{361374E7-8FCE-48F5-BAD5-BD39A84F07FC}"/>
    <hyperlink ref="A621" r:id="rId620" display="https://www.cpubenchmark.net/cpu_lookup.php?cpu=Intel+Xeon+E5-2699+v4+%40+2.20GHz&amp;id=2753" xr:uid="{D21A3A06-5E08-46BA-B906-33FA2118E331}"/>
    <hyperlink ref="A622" r:id="rId621" display="https://www.cpubenchmark.net/cpu_lookup.php?cpu=Intel+Xeon+W-1390P+%40+3.50GHz&amp;id=4531" xr:uid="{C4E642DA-4B6A-4B89-9E3D-F166C22BD7BD}"/>
    <hyperlink ref="A623" r:id="rId622" display="https://www.cpubenchmark.net/cpu_lookup.php?cpu=Intel+Core+i9-11900K+%40+3.50GHz&amp;id=3904" xr:uid="{67C14E76-9EDE-448C-87B2-4A6253C12094}"/>
    <hyperlink ref="A624" r:id="rId623" display="https://www.cpubenchmark.net/cpu_lookup.php?cpu=AMD+Ryzen+Threadripper+2920X&amp;id=3354" xr:uid="{9D2C2685-3A39-436B-9B21-DD541CE16AD0}"/>
    <hyperlink ref="A625" r:id="rId624" display="https://www.cpubenchmark.net/cpu_lookup.php?cpu=Intel+Core+i9-11900KF+%40+3.50GHz&amp;id=4240" xr:uid="{02A53594-0227-4F68-8AEB-A7CE3A82B2D0}"/>
    <hyperlink ref="A626" r:id="rId625" display="https://www.cpubenchmark.net/cpu_lookup.php?cpu=Intel+Core+i5-13400F&amp;id=5166" xr:uid="{8FF251BD-42A6-46B1-B074-AF6E523825DF}"/>
    <hyperlink ref="A627" r:id="rId626" display="https://www.cpubenchmark.net/cpu_lookup.php?cpu=Intel+Core+i9-9920X+%40+3.50GHz&amp;id=3378" xr:uid="{AA37F1B8-A058-4A2B-9D8F-93336E8E2829}"/>
    <hyperlink ref="A628" r:id="rId627" display="https://www.cpubenchmark.net/cpu_lookup.php?cpu=AMD+Ryzen+5+8600G&amp;id=5842" xr:uid="{B55AB9AB-5913-421F-B2A8-3BAE4C8577B9}"/>
    <hyperlink ref="A629" r:id="rId628" display="https://www.cpubenchmark.net/cpu_lookup.php?cpu=Intel+Core+Ultra+7+155H&amp;id=5677" xr:uid="{6358E0EE-4B7E-482B-8606-17C21DE58ECE}"/>
    <hyperlink ref="A630" r:id="rId629" display="https://www.cpubenchmark.net/cpu_lookup.php?cpu=Intel+Core+i5-13450HX&amp;id=5483" xr:uid="{FAE3D9D1-10C3-4A66-A2EE-2AAB00622294}"/>
    <hyperlink ref="A631" r:id="rId630" display="https://www.cpubenchmark.net/cpu_lookup.php?cpu=Intel+Xeon+E7-4890+v2+%40+2.80GHz&amp;id=2685&amp;cpuCount=2" xr:uid="{3EF241AD-8354-4596-95E1-BA82D9B70BF0}"/>
    <hyperlink ref="A632" r:id="rId631" display="https://www.cpubenchmark.net/cpu_lookup.php?cpu=AMD+Ryzen+7+7840U&amp;id=5322" xr:uid="{C0B9F73A-BD9C-4D67-826A-14BF6E934634}"/>
    <hyperlink ref="A633" r:id="rId632" display="https://www.cpubenchmark.net/cpu_lookup.php?cpu=Intel+Xeon+Gold+5415%2B&amp;id=5292" xr:uid="{3FE6175C-4A5E-4184-A52D-5C269FDB7D0A}"/>
    <hyperlink ref="A634" r:id="rId633" display="https://www.cpubenchmark.net/cpu_lookup.php?cpu=Intel+Xeon+E5-2699A+v4+%40+2.40GHz&amp;id=3398" xr:uid="{349BDFDA-BF2A-454F-8C01-A3B33831C02C}"/>
    <hyperlink ref="A635" r:id="rId634" display="https://www.cpubenchmark.net/cpu_lookup.php?cpu=Intel+Core+i7-12800H&amp;id=4778" xr:uid="{4AC6A2D3-9E23-4F17-B231-7A66B54AB15A}"/>
    <hyperlink ref="A636" r:id="rId635" display="https://www.cpubenchmark.net/cpu_lookup.php?cpu=Intel+Core+i5-13400&amp;id=4994" xr:uid="{38D57CAA-33B4-46E7-BBF5-1C6E5CE879BE}"/>
    <hyperlink ref="A637" r:id="rId636" display="https://www.cpubenchmark.net/cpu_lookup.php?cpu=AMD+EPYC+7501&amp;id=3153" xr:uid="{DFB71968-3CAB-4DB1-8F8A-C31F8AFDDDBD}"/>
    <hyperlink ref="A638" r:id="rId637" display="https://www.cpubenchmark.net/cpu_lookup.php?cpu=AMD+Ryzen+9+6900HX&amp;id=4867" xr:uid="{EE3DFBA5-C8B0-4B05-9C0A-F2AC859E511A}"/>
    <hyperlink ref="A639" r:id="rId638" display="https://www.cpubenchmark.net/cpu_lookup.php?cpu=Intel+Xeon+Gold+6434&amp;id=5891" xr:uid="{F4189760-B931-4A73-B862-080814B436E2}"/>
    <hyperlink ref="A640" r:id="rId639" display="https://www.cpubenchmark.net/cpu_lookup.php?cpu=AMD+Ryzen+7+PRO+7840U&amp;id=5319" xr:uid="{ADDBA379-F22E-4FC4-94A9-6A08CDAAE6C9}"/>
    <hyperlink ref="A641" r:id="rId640" display="https://www.cpubenchmark.net/cpu_lookup.php?cpu=Intel+Xeon+Gold+6246+%40+3.30GHz&amp;id=3521" xr:uid="{E19BBD58-025A-467D-8577-AF3C9E201985}"/>
    <hyperlink ref="A642" r:id="rId641" display="https://www.cpubenchmark.net/cpu_lookup.php?cpu=Intel+Xeon+Gold+6143+%40+2.80GHz&amp;id=3502" xr:uid="{B0CCA9E1-DB4D-44AC-B302-1C4963A88629}"/>
    <hyperlink ref="A643" r:id="rId642" display="https://www.cpubenchmark.net/cpu_lookup.php?cpu=Intel+Xeon+Gold+5218R+%40+2.10GHz&amp;id=4260" xr:uid="{E3FF839A-C900-4348-8849-618356B49615}"/>
    <hyperlink ref="A644" r:id="rId643" display="https://www.cpubenchmark.net/cpu_lookup.php?cpu=Intel+Xeon+E5-2696+v4+%40+2.20GHz&amp;id=2750" xr:uid="{FF52A97B-1617-48C4-A5EC-05083613B84C}"/>
    <hyperlink ref="A645" r:id="rId644" display="https://www.cpubenchmark.net/cpu_lookup.php?cpu=Intel+Xeon+Gold+6152+%40+2.10GHz&amp;id=3169" xr:uid="{E9421750-33D0-4E03-8C98-C3BD8C35F856}"/>
    <hyperlink ref="A646" r:id="rId645" display="https://www.cpubenchmark.net/cpu_lookup.php?cpu=Intel+Core+i7-11700K+%40+3.60GHz&amp;id=3896" xr:uid="{2DA25C72-87AA-4E2C-8965-35640064A58D}"/>
    <hyperlink ref="A647" r:id="rId646" display="https://www.cpubenchmark.net/cpu_lookup.php?cpu=AMD+Ryzen+7+5700G&amp;id=4323" xr:uid="{B620E20F-EB18-426E-A8B7-B00E55DBD174}"/>
    <hyperlink ref="A648" r:id="rId647" display="https://www.cpubenchmark.net/cpu_lookup.php?cpu=Intel+Core+i5-12600HE&amp;id=5536" xr:uid="{60EDFC17-7402-4B01-8E3D-4087EF5228C7}"/>
    <hyperlink ref="A649" r:id="rId648" display="https://www.cpubenchmark.net/cpu_lookup.php?cpu=Intel+Xeon+W-1370P+%40+3.60GHz&amp;id=4377" xr:uid="{D0D34E3C-3B86-4BB2-BBA5-5B5E96B7B158}"/>
    <hyperlink ref="A650" r:id="rId649" display="https://www.cpubenchmark.net/cpu_lookup.php?cpu=AMD+Ryzen+7+PRO+5750G&amp;id=4380" xr:uid="{454EEC21-BFC8-460E-A6C9-8674442200FB}"/>
    <hyperlink ref="A651" r:id="rId650" display="https://www.cpubenchmark.net/cpu_lookup.php?cpu=Intel+Xeon+E7-+8870+%40+2.40GHz&amp;id=2571&amp;cpuCount=4" xr:uid="{31A8302F-C1BD-4084-8BDE-6E5A8D304D8E}"/>
    <hyperlink ref="A652" r:id="rId651" display="https://www.cpubenchmark.net/cpu_lookup.php?cpu=Intel+Xeon+E5-4660+v4+%40+2.20GHz&amp;id=3380&amp;cpuCount=2" xr:uid="{15798777-C727-41C1-A8AF-985178E7F43B}"/>
    <hyperlink ref="A653" r:id="rId652" display="https://www.cpubenchmark.net/cpu_lookup.php?cpu=Intel+Xeon+Gold+6140+%40+2.30GHz&amp;id=3132" xr:uid="{1CA50EB7-F20A-4817-9A59-85A0CB15A3DF}"/>
    <hyperlink ref="A654" r:id="rId653" display="https://www.cpubenchmark.net/cpu_lookup.php?cpu=Intel+Xeon+Silver+4116+%40+2.10GHz&amp;id=3179&amp;cpuCount=2" xr:uid="{4C70E79B-2F5D-4CFF-B7CB-BC92692FAE1D}"/>
    <hyperlink ref="A655" r:id="rId654" display="https://www.cpubenchmark.net/cpu_lookup.php?cpu=Intel+Core+i5-12600HX&amp;id=4912" xr:uid="{58573DBA-8BF0-4205-BFEE-647B25A74708}"/>
    <hyperlink ref="A656" r:id="rId655" display="https://www.cpubenchmark.net/cpu_lookup.php?cpu=Intel+Xeon+E5-2678+v3+%40+2.50GHz&amp;id=2584&amp;cpuCount=2" xr:uid="{46563657-E047-48DD-B43A-C64606C08C56}"/>
    <hyperlink ref="A657" r:id="rId656" display="https://www.cpubenchmark.net/cpu_lookup.php?cpu=AMD+Ryzen+7+7735H&amp;id=5241" xr:uid="{E5E90E92-19BE-4C8C-AE02-299AA77DB6FF}"/>
    <hyperlink ref="A658" r:id="rId657" display="https://www.cpubenchmark.net/cpu_lookup.php?cpu=Intel+Core+Ultra+5+135H&amp;id=5817" xr:uid="{B8CE8369-55DF-462E-8461-CE51F0B3CFE3}"/>
    <hyperlink ref="A659" r:id="rId658" display="https://www.cpubenchmark.net/cpu_lookup.php?cpu=AMD+Ryzen+7+7735HS&amp;id=5138" xr:uid="{0B39521D-78D5-4877-A1D1-3A562D62808F}"/>
    <hyperlink ref="A660" r:id="rId659" display="https://www.cpubenchmark.net/cpu_lookup.php?cpu=Intel+Xeon+E5-2680+v3+%40+2.50GHz&amp;id=2390&amp;cpuCount=2" xr:uid="{2BC77F76-4BA7-48FB-97FB-D980A2CF6113}"/>
    <hyperlink ref="A661" r:id="rId660" display="https://www.cpubenchmark.net/cpu_lookup.php?cpu=AMD+Ryzen+7+5700&amp;id=4968" xr:uid="{FF00A018-FEE5-4115-A1C0-92E357001D7F}"/>
    <hyperlink ref="A662" r:id="rId661" display="https://www.cpubenchmark.net/cpu_lookup.php?cpu=Intel+Xeon+E5-2687W+v3+%40+3.10GHz&amp;id=2387&amp;cpuCount=2" xr:uid="{4E180C58-DFF8-4138-ACE9-2073338BA570}"/>
    <hyperlink ref="A663" r:id="rId662" display="https://www.cpubenchmark.net/cpu_lookup.php?cpu=Intel+Xeon+E7-+4870+%40+2.40GHz&amp;id=2021&amp;cpuCount=4" xr:uid="{B4C2752E-ECA3-418D-B3FA-F107BC3A0A83}"/>
    <hyperlink ref="A664" r:id="rId663" display="https://www.cpubenchmark.net/cpu_lookup.php?cpu=Intel+Xeon+Gold+5220+%40+2.20GHz&amp;id=3534" xr:uid="{37252735-F865-4A18-ACDB-9E03F81AA8CA}"/>
    <hyperlink ref="A665" r:id="rId664" display="https://www.cpubenchmark.net/cpu_lookup.php?cpu=Intel+Xeon+W-2170B+%40+2.50GHz&amp;id=3324" xr:uid="{FE43AB48-4C28-4142-A5D8-7C66D9179409}"/>
    <hyperlink ref="A666" r:id="rId665" display="https://www.cpubenchmark.net/cpu_lookup.php?cpu=Intel+Xeon+E5-2679+v4+%40+2.50GHz&amp;id=2805" xr:uid="{A469E004-5E78-4891-B1C9-BE2259FDFF9A}"/>
    <hyperlink ref="A667" r:id="rId666" display="https://www.cpubenchmark.net/cpu_lookup.php?cpu=Intel+Xeon+Silver+4215R+%40+3.20GHz&amp;id=3864&amp;cpuCount=2" xr:uid="{D599BE05-71EB-4839-A8F2-7D519A6439D3}"/>
    <hyperlink ref="A668" r:id="rId667" display="https://www.cpubenchmark.net/cpu_lookup.php?cpu=Intel+Xeon+Platinum+8479+%402.00GHz&amp;id=5616&amp;cpuCount=2" xr:uid="{521E1294-EC49-4FF8-8496-151953F46A61}"/>
    <hyperlink ref="A669" r:id="rId668" display="https://www.cpubenchmark.net/cpu_lookup.php?cpu=Intel+Xeon+E5-2667+v4+%40+3.20GHz&amp;id=2830&amp;cpuCount=2" xr:uid="{FD8E82C2-2D9B-4826-99EA-BFCAA16EDC35}"/>
    <hyperlink ref="A670" r:id="rId669" display="https://www.cpubenchmark.net/cpu_lookup.php?cpu=Intel+Core+i7-11700KF+%40+3.60GHz&amp;id=4234" xr:uid="{144FE23C-2178-433E-983A-A5AF432E0F9E}"/>
    <hyperlink ref="A671" r:id="rId670" display="https://www.cpubenchmark.net/cpu_lookup.php?cpu=Intel+Xeon+E5-2666+v3+%40+2.90GHz&amp;id=2471&amp;cpuCount=2" xr:uid="{EA6AB635-0149-4D43-A6CC-B858DFF0A10D}"/>
    <hyperlink ref="A672" r:id="rId671" display="https://www.cpubenchmark.net/cpu_lookup.php?cpu=Intel+Xeon+W-1390+%40+2.80GHz&amp;id=4596" xr:uid="{20C0499E-1C7B-4442-968A-18F601627E3E}"/>
    <hyperlink ref="A673" r:id="rId672" display="https://www.cpubenchmark.net/cpu_lookup.php?cpu=Apple+M3+Pro+11+Core&amp;id=5751" xr:uid="{C26FE3DF-8B1F-40F8-9B39-50662D9E6404}"/>
    <hyperlink ref="A674" r:id="rId673" display="https://www.cpubenchmark.net/cpu_lookup.php?cpu=Intel+Xeon+Gold+6122+%40+1.80GHz&amp;id=5067" xr:uid="{55D53ACC-1B13-4A54-9153-59B35773BB30}"/>
    <hyperlink ref="A675" r:id="rId674" display="https://www.cpubenchmark.net/cpu_lookup.php?cpu=AMD+Ryzen+9+6900HS&amp;id=4751" xr:uid="{F5AE1332-C3F1-49B1-B514-D226CB0C111C}"/>
    <hyperlink ref="A676" r:id="rId675" display="https://www.cpubenchmark.net/cpu_lookup.php?cpu=Intel+Xeon+E+E-2486&amp;id=5922" xr:uid="{1BB555E2-C6BB-46EB-820A-8102487C6DD1}"/>
    <hyperlink ref="A677" r:id="rId676" display="https://www.cpubenchmark.net/cpu_lookup.php?cpu=Intel+Xeon+E-2388G+%40+3.20GHz&amp;id=4576" xr:uid="{DA283DAE-EDDE-4D77-8685-D274A71822FE}"/>
    <hyperlink ref="A678" r:id="rId677" display="https://www.cpubenchmark.net/cpu_lookup.php?cpu=Intel+Xeon+W-11865MRE+%40+2.60GHz&amp;id=4901" xr:uid="{FFA48154-21C5-4AF5-8CAC-4F60FD03F0EA}"/>
    <hyperlink ref="A679" r:id="rId678" display="https://www.cpubenchmark.net/cpu_lookup.php?cpu=Intel+Xeon+E5-2650+v4+%40+2.20GHz&amp;id=2797&amp;cpuCount=2" xr:uid="{CA9F306B-00B5-4DF2-A0D2-C606BDFC3E1E}"/>
    <hyperlink ref="A680" r:id="rId679" display="https://www.cpubenchmark.net/cpu_lookup.php?cpu=Intel+Xeon+Silver+4210+%40+2.20GHz&amp;id=3524&amp;cpuCount=2" xr:uid="{D4E7805A-976F-46CD-B5F3-F87BB3E004BA}"/>
    <hyperlink ref="A681" r:id="rId680" display="https://www.cpubenchmark.net/cpu_lookup.php?cpu=AMD+Ryzen+7+3800XT&amp;id=3797" xr:uid="{35E5C03A-EBDD-4440-92C8-20276477F7D1}"/>
    <hyperlink ref="A682" r:id="rId681" display="https://www.cpubenchmark.net/cpu_lookup.php?cpu=Intel+Xeon+E5-2698+v4+%40+2.20GHz&amp;id=2806" xr:uid="{8891DB67-EF1B-43CD-9616-9E147F2AA24A}"/>
    <hyperlink ref="A683" r:id="rId682" display="https://www.cpubenchmark.net/cpu_lookup.php?cpu=Intel+Core+i9-7920X+%40+2.90GHz&amp;id=3082" xr:uid="{C83276D9-4EB6-40DE-BB5C-B374ADA10D85}"/>
    <hyperlink ref="A684" r:id="rId683" display="https://www.cpubenchmark.net/cpu_lookup.php?cpu=Intel+Xeon+E5-2683+v3+%40+2.00GHz&amp;id=2491&amp;cpuCount=2" xr:uid="{6FB887AB-B7BE-4842-907B-C68BFB643254}"/>
    <hyperlink ref="A685" r:id="rId684" display="https://www.cpubenchmark.net/cpu_lookup.php?cpu=AMD+Ryzen+7+6800H&amp;id=4749" xr:uid="{B6E66D17-C02E-4007-ADF4-97240B75D40A}"/>
    <hyperlink ref="A686" r:id="rId685" display="https://www.cpubenchmark.net/cpu_lookup.php?cpu=AMD+EPYC+7351&amp;id=3411" xr:uid="{B926B19D-732A-43A0-899A-064A6346E009}"/>
    <hyperlink ref="A687" r:id="rId686" display="https://www.cpubenchmark.net/cpu_lookup.php?cpu=AMD+Ryzen+9+5980HX&amp;id=4602" xr:uid="{C5A691C0-AA19-41F3-8D61-D7C0981C52D9}"/>
    <hyperlink ref="A688" r:id="rId687" display="https://www.cpubenchmark.net/cpu_lookup.php?cpu=Intel+Xeon+Silver+4410Y&amp;id=5321" xr:uid="{A67829B6-A7B8-42F4-943B-34CA5065418B}"/>
    <hyperlink ref="A689" r:id="rId688" display="https://www.cpubenchmark.net/cpu_lookup.php?cpu=Intel+Core+i7-13705H&amp;id=5538" xr:uid="{CB9ADD17-CDD1-4478-9FB7-9CE2599DAB6E}"/>
    <hyperlink ref="A690" r:id="rId689" display="https://www.cpubenchmark.net/cpu_lookup.php?cpu=Intel+Core+i5-13500T&amp;id=5239" xr:uid="{30210447-AB00-4330-A6AF-CFC403A7E6BA}"/>
    <hyperlink ref="A691" r:id="rId690" display="https://www.cpubenchmark.net/cpu_lookup.php?cpu=AMD+EPYC+7F32&amp;id=3852" xr:uid="{20C91596-8D69-4552-908A-C8385F899D66}"/>
    <hyperlink ref="A692" r:id="rId691" display="https://www.cpubenchmark.net/cpu_lookup.php?cpu=Intel+Xeon+W-1370+%40+2.90GHz&amp;id=4547" xr:uid="{27FDCEAC-1C7A-41C9-9986-211222CD3226}"/>
    <hyperlink ref="A693" r:id="rId692" display="https://www.cpubenchmark.net/cpu_lookup.php?cpu=Intel+Core+i5-14500T&amp;id=5889" xr:uid="{6A8CC8C9-4EAB-4C43-A74E-A742DE54F768}"/>
    <hyperlink ref="A694" r:id="rId693" display="https://www.cpubenchmark.net/cpu_lookup.php?cpu=Intel+Xeon+W-2175+%40+2.50GHz&amp;id=3409" xr:uid="{4C5B1254-46B0-4B73-986D-F1004F2C260C}"/>
    <hyperlink ref="A695" r:id="rId694" display="https://www.cpubenchmark.net/cpu_lookup.php?cpu=Intel+Xeon+E5-4610+%40+2.40GHz&amp;id=3348&amp;cpuCount=4" xr:uid="{0C45CA0A-A159-45A3-82D1-C73B88630E4C}"/>
    <hyperlink ref="A696" r:id="rId695" display="https://www.cpubenchmark.net/cpu_lookup.php?cpu=Intel+Xeon+E5-2696+v2+%40+2.50GHz&amp;id=2039&amp;cpuCount=2" xr:uid="{F8CBAD62-72FE-4722-8358-97FDBE5AAB24}"/>
    <hyperlink ref="A697" r:id="rId696" display="https://www.cpubenchmark.net/cpu_lookup.php?cpu=Intel+Xeon+E-2456&amp;id=5932" xr:uid="{20BBA002-DA4F-4A0A-AE27-FDCB92A3CEFA}"/>
    <hyperlink ref="A698" r:id="rId697" display="https://www.cpubenchmark.net/cpu_lookup.php?cpu=Intel+Xeon+Gold+6146+%40+3.20GHz&amp;id=3205" xr:uid="{AAC88855-0DE6-4572-BF46-A30DABE16630}"/>
    <hyperlink ref="A699" r:id="rId698" display="https://www.cpubenchmark.net/cpu_lookup.php?cpu=AMD+Ryzen+7+3800X&amp;id=3499" xr:uid="{3C65440C-794F-47F0-B353-E2E0442CCC1F}"/>
    <hyperlink ref="A700" r:id="rId699" display="https://www.cpubenchmark.net/cpu_lookup.php?cpu=Intel+Xeon+Platinum+8176+%40+2.10GHz&amp;id=3473" xr:uid="{F38D8C7E-936B-40A2-9B9E-28605890F281}"/>
    <hyperlink ref="A701" r:id="rId700" display="https://www.cpubenchmark.net/cpu_lookup.php?cpu=Intel+Core+i7-12650H&amp;id=4771" xr:uid="{90D75C2A-93B2-4ABE-95E5-4064367E257A}"/>
    <hyperlink ref="A702" r:id="rId701" display="https://www.cpubenchmark.net/cpu_lookup.php?cpu=AMD+Ryzen+Threadripper+1920X&amp;id=3062" xr:uid="{A9616B45-24BA-4B34-AD7D-76A3DD817382}"/>
    <hyperlink ref="A703" r:id="rId702" display="https://www.cpubenchmark.net/cpu_lookup.php?cpu=Intel+Core+i7-13700TE&amp;id=5640" xr:uid="{A918B1B5-98D0-4EDA-B5BD-187F357FC51C}"/>
    <hyperlink ref="A704" r:id="rId703" display="https://www.cpubenchmark.net/cpu_lookup.php?cpu=Intel+Core+i5-13500H&amp;id=5151" xr:uid="{BE45D520-513E-4890-B172-8203A98D5AA7}"/>
    <hyperlink ref="A705" r:id="rId704" display="https://www.cpubenchmark.net/cpu_lookup.php?cpu=Intel+Core+i9-10900K+%40+3.70GHz&amp;id=3730" xr:uid="{C1D84F3C-3326-4302-9AC3-9DAB0982D1B9}"/>
    <hyperlink ref="A706" r:id="rId705" display="https://www.cpubenchmark.net/cpu_lookup.php?cpu=AMD+Ryzen+7+PRO+6850H&amp;id=4930" xr:uid="{9CF3365F-EF99-4409-AAAE-84C5B69F6E89}"/>
    <hyperlink ref="A707" r:id="rId706" display="https://www.cpubenchmark.net/cpu_lookup.php?cpu=Intel+Core+i9-11900+%40+2.50GHz&amp;id=4245" xr:uid="{312C1FCE-6DD1-4475-BEB3-4FB27694FF25}"/>
    <hyperlink ref="A708" r:id="rId707" display="https://www.cpubenchmark.net/cpu_lookup.php?cpu=AMD+Ryzen+7+PRO+3700&amp;id=3564" xr:uid="{44BD404D-F30C-4B20-BBA6-8D8664D85061}"/>
    <hyperlink ref="A709" r:id="rId708" display="https://www.cpubenchmark.net/cpu_lookup.php?cpu=AMD+Ryzen+5+PRO+7640HS&amp;id=5700" xr:uid="{A13D932F-3F48-4FD7-B7E9-C98885FE01B0}"/>
    <hyperlink ref="A710" r:id="rId709" display="https://www.cpubenchmark.net/cpu_lookup.php?cpu=Intel+Core+i9-11900KB+%40+3.30GHz&amp;id=4444" xr:uid="{A1AB9BEE-3238-4C53-AE72-1F06BBBDC752}"/>
    <hyperlink ref="A711" r:id="rId710" display="https://www.cpubenchmark.net/cpu_lookup.php?cpu=Intel+Core+i9-11980HK+%40+2.60GHz&amp;id=4355" xr:uid="{7DFFA952-DE23-401A-BA7C-5D64257CA23C}"/>
    <hyperlink ref="A712" r:id="rId711" display="https://www.cpubenchmark.net/cpu_lookup.php?cpu=AMD+Ryzen+7+6800HS&amp;id=4843" xr:uid="{1C0DB378-9950-4924-85D3-BAFA6FB168D8}"/>
    <hyperlink ref="A713" r:id="rId712" display="https://www.cpubenchmark.net/cpu_lookup.php?cpu=Intel+Xeon+E5-2697+v2+%40+2.70GHz&amp;id=2009&amp;cpuCount=2" xr:uid="{AD259565-22A6-4CEA-8A56-69C2BF21EBA2}"/>
    <hyperlink ref="A714" r:id="rId713" display="https://www.cpubenchmark.net/cpu_lookup.php?cpu=AMD+Ryzen+5+7640HS&amp;id=5594" xr:uid="{62BBB1DA-E10F-4DFE-9FA0-2ABA61D3E597}"/>
    <hyperlink ref="A715" r:id="rId714" display="https://www.cpubenchmark.net/cpu_lookup.php?cpu=AMD+Ryzen+9+PRO+6950HS&amp;id=4905" xr:uid="{7B9F91A5-A188-4D28-AE8B-F30EE2468DBB}"/>
    <hyperlink ref="A716" r:id="rId715" display="https://www.cpubenchmark.net/cpu_lookup.php?cpu=Intel+Core+i7-11700B+%40+3.20GHz&amp;id=4601" xr:uid="{F9BCF16E-0DF7-4226-B0B7-C9A69E9CBB75}"/>
    <hyperlink ref="A717" r:id="rId716" display="https://www.cpubenchmark.net/cpu_lookup.php?cpu=Intel+Xeon+Gold+6138+%40+2.00GHz&amp;id=3137" xr:uid="{07AC2410-382C-48F9-BFC0-FE880D465A1A}"/>
    <hyperlink ref="A718" r:id="rId717" display="https://www.cpubenchmark.net/cpu_lookup.php?cpu=Intel+Xeon+E5-2673+v3+%40+2.40GHz&amp;id=2606&amp;cpuCount=2" xr:uid="{EFD05404-3E8C-44FB-A381-B5EE3325DA89}"/>
    <hyperlink ref="A719" r:id="rId718" display="https://www.cpubenchmark.net/cpu_lookup.php?cpu=Intel+Core+i5-12600H&amp;id=4835" xr:uid="{4C17672B-F7CF-472B-AA5A-C157B13E064D}"/>
    <hyperlink ref="A720" r:id="rId719" display="https://www.cpubenchmark.net/cpu_lookup.php?cpu=Intel+Xeon+W-11955M+%40+2.60GHz&amp;id=4419" xr:uid="{4612FAFA-3290-4277-A1D5-DEC81D8AF2E7}"/>
    <hyperlink ref="A721" r:id="rId720" display="https://www.cpubenchmark.net/cpu_lookup.php?cpu=Intel+Xeon+Platinum+P-8124+%40+3.00GHz&amp;id=4620" xr:uid="{0EFBEA9C-BC5E-405A-845D-37FB1E0D2E89}"/>
    <hyperlink ref="A722" r:id="rId721" display="https://www.cpubenchmark.net/cpu_lookup.php?cpu=Intel+Core+i9-10900KF+%40+3.70GHz&amp;id=3754" xr:uid="{D2844A54-D558-446A-89D4-A80DBA4B5BD0}"/>
    <hyperlink ref="A723" r:id="rId722" display="https://www.cpubenchmark.net/cpu_lookup.php?cpu=Intel+Xeon+Gold+6128+%40+3.40GHz&amp;id=3104&amp;cpuCount=2" xr:uid="{9F1386B8-483E-46CB-8D8C-F30886F5AF41}"/>
    <hyperlink ref="A724" r:id="rId723" display="https://www.cpubenchmark.net/cpu_lookup.php?cpu=Intel+Xeon+Silver+4310+%40+2.10GHz&amp;id=4322" xr:uid="{8DE55BF4-1F87-4807-BA33-A141197390EB}"/>
    <hyperlink ref="A725" r:id="rId724" display="https://www.cpubenchmark.net/cpu_lookup.php?cpu=AMD+Ryzen+9+5900HX&amp;id=3903" xr:uid="{7D592B71-6543-49D5-96A5-66EE59502B8A}"/>
    <hyperlink ref="A726" r:id="rId725" display="https://www.cpubenchmark.net/cpu_lookup.php?cpu=Intel+Core+i9-11900F+%40+2.50GHz&amp;id=4267" xr:uid="{0B200095-30F5-42A0-B1B3-E843F7CA53CA}"/>
    <hyperlink ref="A727" r:id="rId726" display="https://www.cpubenchmark.net/cpu_lookup.php?cpu=Intel+Xeon+W-1290P+%40+3.70GHz&amp;id=3831" xr:uid="{9AE9CE8F-6C23-4FB1-8E46-1C54CEF48B11}"/>
    <hyperlink ref="A728" r:id="rId727" display="https://www.cpubenchmark.net/cpu_lookup.php?cpu=AMD+Ryzen+7+3700X&amp;id=3485" xr:uid="{3EC5C5FB-5FAB-420D-83FC-523B8AF889CD}"/>
    <hyperlink ref="A729" r:id="rId728" display="https://www.cpubenchmark.net/cpu_lookup.php?cpu=Intel+Xeon+E5-4640+v4+%40+2.10GHz&amp;id=3017&amp;cpuCount=2" xr:uid="{CD148EF6-E029-41A3-8B89-6771C775B28E}"/>
    <hyperlink ref="A730" r:id="rId729" display="https://www.cpubenchmark.net/cpu_lookup.php?cpu=Intel+Xeon+Silver+4210R+%40+2.40GHz&amp;id=3752&amp;cpuCount=2" xr:uid="{571A840E-438F-4F54-B3AE-1BA8694B3865}"/>
    <hyperlink ref="A731" r:id="rId730" display="https://www.cpubenchmark.net/cpu_lookup.php?cpu=Intel+Core+i9-10900X+%40+3.70GHz&amp;id=3633" xr:uid="{F6C7CB8F-6EF1-442C-A795-97917E6B29D8}"/>
    <hyperlink ref="A732" r:id="rId731" display="https://www.cpubenchmark.net/cpu_lookup.php?cpu=Intel+Core+i9-10850K+%40+3.60GHz&amp;id=3824" xr:uid="{C49A13AF-A70F-4B1D-A1B5-B810DBD2B87A}"/>
    <hyperlink ref="A733" r:id="rId732" display="https://www.cpubenchmark.net/cpu_lookup.php?cpu=AMD+EPYC+7551&amp;id=3089" xr:uid="{1A8856AA-CDE3-4B90-A6FB-6BE3A06D0A5D}"/>
    <hyperlink ref="A734" r:id="rId733" display="https://www.cpubenchmark.net/cpu_lookup.php?cpu=AMD+Ryzen+9+PRO+6950H&amp;id=4964" xr:uid="{DED523C8-94AD-4F1A-B2FE-734BBF61D635}"/>
    <hyperlink ref="A735" r:id="rId734" display="https://www.cpubenchmark.net/cpu_lookup.php?cpu=Intel+Xeon+Silver+4215+%40+2.50GHz&amp;id=3476&amp;cpuCount=2" xr:uid="{970F0623-51F6-428D-AD79-7E9C382C8585}"/>
    <hyperlink ref="A736" r:id="rId735" display="https://www.cpubenchmark.net/cpu_lookup.php?cpu=Intel+Xeon+E5-2696+v3+%40+2.30GHz&amp;id=2526" xr:uid="{6CB41B6A-E6B9-4392-9C6C-EFF1FF5ECA2F}"/>
    <hyperlink ref="A737" r:id="rId736" display="https://www.cpubenchmark.net/cpu_lookup.php?cpu=Intel+Xeon+E5-4627+v4+%40+2.60GHz&amp;id=3005&amp;cpuCount=2" xr:uid="{B3002791-6840-473B-960D-2929EA7E4B25}"/>
    <hyperlink ref="A738" r:id="rId737" display="https://www.cpubenchmark.net/cpu_lookup.php?cpu=Intel+Xeon+W-2255+%40+3.70GHz&amp;id=3689" xr:uid="{A37CA95D-2AF1-41E6-85AF-9AF6233E406C}"/>
    <hyperlink ref="A739" r:id="rId738" display="https://www.cpubenchmark.net/cpu_lookup.php?cpu=Intel+Xeon+E5-2660+v3+%40+2.60GHz&amp;id=2359&amp;cpuCount=2" xr:uid="{BF404EA0-9953-4125-BA54-D90F5608C46E}"/>
    <hyperlink ref="A740" r:id="rId739" display="https://www.cpubenchmark.net/cpu_lookup.php?cpu=Intel+Xeon+E5-2699C+v4+%40+2.20GHz&amp;id=3067" xr:uid="{E0F5A42F-978B-4D52-9BD6-76239ACA5F5D}"/>
    <hyperlink ref="A741" r:id="rId740" display="https://www.cpubenchmark.net/cpu_lookup.php?cpu=Intel+Xeon+E5-2670+v3+%40+2.30GHz&amp;id=2337&amp;cpuCount=2" xr:uid="{BC0DC4C7-AA1A-45F2-A49F-20304ADE475D}"/>
    <hyperlink ref="A742" r:id="rId741" display="https://www.cpubenchmark.net/cpu_lookup.php?cpu=Montage+Jintide+C5318Y&amp;id=5467" xr:uid="{EA017C98-C131-4079-AF7B-7E55C645BF10}"/>
    <hyperlink ref="A743" r:id="rId742" display="https://www.cpubenchmark.net/cpu_lookup.php?cpu=AMD+Ryzen+7+5700GE&amp;id=4387" xr:uid="{8D7E6D3F-42CD-4186-9EE0-716E2C52BDE5}"/>
    <hyperlink ref="A744" r:id="rId743" display="https://www.cpubenchmark.net/cpu_lookup.php?cpu=AMD+Ryzen+7+7736U&amp;id=5182" xr:uid="{1F0D26D7-77DA-4D9B-A471-542FAFC72E8D}"/>
    <hyperlink ref="A745" r:id="rId744" display="https://www.cpubenchmark.net/cpu_lookup.php?cpu=AMD+Ryzen+9+5900HS+Creator+Edition&amp;id=4647" xr:uid="{EE8D4CE5-5D82-43C3-9684-2B5491CF75C7}"/>
    <hyperlink ref="A746" r:id="rId745" display="https://www.cpubenchmark.net/cpu_lookup.php?cpu=AMD+Ryzen+5+5600X3D&amp;id=5573" xr:uid="{5AD34307-2F41-4A73-8F62-2F6BCC29802A}"/>
    <hyperlink ref="A747" r:id="rId746" display="https://www.cpubenchmark.net/cpu_lookup.php?cpu=AMD+Ryzen+7+6800HS+Creator+Edition&amp;id=4935" xr:uid="{13DD5F48-7D0E-4E37-8ABC-E066CA2B8850}"/>
    <hyperlink ref="A748" r:id="rId747" display="https://www.cpubenchmark.net/cpu_lookup.php?cpu=AMD+Ryzen+9+6900HS+Creator+Edition&amp;id=4961" xr:uid="{3F0B74FA-4653-4F3F-A1DC-4BABFE467558}"/>
    <hyperlink ref="A749" r:id="rId748" display="https://www.cpubenchmark.net/cpu_lookup.php?cpu=AMD+Ryzen+Threadripper+1920&amp;id=4497" xr:uid="{CF13592C-2D8D-41C1-983F-FD6CCF44893D}"/>
    <hyperlink ref="A750" r:id="rId749" display="https://www.cpubenchmark.net/cpu_lookup.php?cpu=Intel+Xeon+Gold+5215+%40+2.50GHz&amp;id=3620&amp;cpuCount=2" xr:uid="{B5A4018B-E2B4-494F-945A-6A2E84771CC6}"/>
    <hyperlink ref="A751" r:id="rId750" display="https://www.cpubenchmark.net/cpu_lookup.php?cpu=AMD+Ryzen+7+PRO+5750GE&amp;id=4386" xr:uid="{FF366B71-5EFC-450B-8643-39238B17D954}"/>
    <hyperlink ref="A752" r:id="rId751" display="https://www.cpubenchmark.net/cpu_lookup.php?cpu=Apple+M1+Max+10+Core+3200+MHz&amp;id=4585" xr:uid="{8EA97B3D-80C9-45FA-A0CA-D2EF83A97CFE}"/>
    <hyperlink ref="A753" r:id="rId752" display="https://www.cpubenchmark.net/cpu_lookup.php?cpu=AMD+Ryzen+7+PRO+6850HS&amp;id=4880" xr:uid="{1EAE9995-1253-4CAE-A93D-ECB8ABA9AB06}"/>
    <hyperlink ref="A754" r:id="rId753" display="https://www.cpubenchmark.net/cpu_lookup.php?cpu=Intel+Xeon+Gold+5218+%40+2.30GHz&amp;id=3536" xr:uid="{A5CD1185-4365-4CBC-90C9-384AE98C4CC0}"/>
    <hyperlink ref="A755" r:id="rId754" display="https://www.cpubenchmark.net/cpu_lookup.php?cpu=Intel+Xeon+Gold+6132+%40+2.60GHz&amp;id=3227" xr:uid="{B71A3760-FD8E-41D6-BE7D-4395F056015B}"/>
    <hyperlink ref="A756" r:id="rId755" display="https://www.cpubenchmark.net/cpu_lookup.php?cpu=AMD+Ryzen+5+5600X&amp;id=3859" xr:uid="{0EB8C88C-00ED-4FF8-8F40-071658D47EDF}"/>
    <hyperlink ref="A757" r:id="rId756" display="https://www.cpubenchmark.net/cpu_lookup.php?cpu=AMD+Ryzen+5+PRO+5645&amp;id=5005" xr:uid="{6373D430-061A-452D-8694-1D97D9E4F975}"/>
    <hyperlink ref="A758" r:id="rId757" display="https://www.cpubenchmark.net/cpu_lookup.php?cpu=Intel+Xeon+E5-2695+v2+%40+2.40GHz&amp;id=2114&amp;cpuCount=2" xr:uid="{8AA8CC61-7332-4D78-AB67-742EC9135590}"/>
    <hyperlink ref="A759" r:id="rId758" display="https://www.cpubenchmark.net/cpu_lookup.php?cpu=Intel+Xeon+E5-2676+v3+%40+2.40GHz&amp;id=2643&amp;cpuCount=2" xr:uid="{D863DEF2-C0ED-40F4-BE1E-93A7D7AAF89E}"/>
    <hyperlink ref="A760" r:id="rId759" display="https://www.cpubenchmark.net/cpu_lookup.php?cpu=AMD+Ryzen+5+8500G&amp;id=5841" xr:uid="{CCBE9963-C6BC-40EF-8467-7247EDB95D97}"/>
    <hyperlink ref="A761" r:id="rId760" display="https://www.cpubenchmark.net/cpu_lookup.php?cpu=Intel+Xeon+E5-2658+v3+%40+2.20GHz&amp;id=2619&amp;cpuCount=2" xr:uid="{F1DCF266-2650-462D-A5E2-9E202AE2BD47}"/>
    <hyperlink ref="A762" r:id="rId761" display="https://www.cpubenchmark.net/cpu_lookup.php?cpu=Intel+Core+i9-9900X+%40+3.50GHz&amp;id=3376" xr:uid="{A3BAEA78-FFAA-40DE-9EDF-3069E5F118C8}"/>
    <hyperlink ref="A763" r:id="rId762" display="https://www.cpubenchmark.net/cpu_lookup.php?cpu=Intel+Xeon+Gold+6130T+%40+2.10GHz&amp;id=3855" xr:uid="{D23EA32E-CBA0-4AD7-BB32-EF116EE4D06A}"/>
    <hyperlink ref="A764" r:id="rId763" display="https://www.cpubenchmark.net/cpu_lookup.php?cpu=Apple+M1+Pro+10+Core+3200+MHz&amp;id=4580" xr:uid="{1EB92996-8583-4F05-B379-07EC120E8551}"/>
    <hyperlink ref="A765" r:id="rId764" display="https://www.cpubenchmark.net/cpu_lookup.php?cpu=AMD+Ryzen+9+5900HS&amp;id=3905" xr:uid="{37776671-6FC6-4F6C-A3A6-BF535117CBFA}"/>
    <hyperlink ref="A766" r:id="rId765" display="https://www.cpubenchmark.net/cpu_lookup.php?cpu=AMD+Opteron+6376&amp;id=2000&amp;cpuCount=4" xr:uid="{6D4AE6A2-5A06-4DD0-A953-33C872563E8E}"/>
    <hyperlink ref="A767" r:id="rId766" display="https://www.cpubenchmark.net/cpu_lookup.php?cpu=Intel+Xeon+E5-2663+v3+%40+2.80GHz&amp;id=2677&amp;cpuCount=2" xr:uid="{1D68BD5F-7EC0-40DE-A02E-4AFD1760FF3D}"/>
    <hyperlink ref="A768" r:id="rId767" display="https://www.cpubenchmark.net/cpu_lookup.php?cpu=Intel+Xeon+E5-2618L+v4+%40+2.20GHz&amp;id=3101&amp;cpuCount=2" xr:uid="{9544A8B6-1E13-419A-B134-FD060FEA5560}"/>
    <hyperlink ref="A769" r:id="rId768" display="https://www.cpubenchmark.net/cpu_lookup.php?cpu=AMD+EPYC+7281&amp;id=3130" xr:uid="{FF783F0F-A5AB-47C1-9F69-719C6E1C0721}"/>
    <hyperlink ref="A770" r:id="rId769" display="https://www.cpubenchmark.net/cpu_lookup.php?cpu=Intel+Xeon+E7-8891+v3+%40+2.80GHz&amp;id=5181" xr:uid="{5FB66B50-0491-443E-BC11-2B3C2C3D4266}"/>
    <hyperlink ref="A771" r:id="rId770" display="https://www.cpubenchmark.net/cpu_lookup.php?cpu=Intel+Core+i7-12700T&amp;id=4830" xr:uid="{539EFDC4-4777-4557-83B9-A8BA2DBCF09A}"/>
    <hyperlink ref="A772" r:id="rId771" display="https://www.cpubenchmark.net/cpu_lookup.php?cpu=Intel+Core+i9-10910+%40+3.60GHz&amp;id=3832" xr:uid="{71681F2B-562B-4682-92F7-A5A4A366CC75}"/>
    <hyperlink ref="A773" r:id="rId772" display="https://www.cpubenchmark.net/cpu_lookup.php?cpu=Intel+Xeon+E5-2690+v2+%40+3.00GHz&amp;id=2057&amp;cpuCount=2" xr:uid="{50F7FEA9-02A6-472E-A477-1B96F4B6975B}"/>
    <hyperlink ref="A774" r:id="rId773" display="https://www.cpubenchmark.net/cpu_lookup.php?cpu=AMD+Ryzen+5+5600&amp;id=4811" xr:uid="{8061FB73-6389-4F51-B59B-0FB6319825AE}"/>
    <hyperlink ref="A775" r:id="rId774" display="https://www.cpubenchmark.net/cpu_lookup.php?cpu=AMD+Ryzen+5+7640U&amp;id=5639" xr:uid="{71520831-56EB-4CC7-9B39-0405D014562C}"/>
    <hyperlink ref="A776" r:id="rId775" display="https://www.cpubenchmark.net/cpu_lookup.php?cpu=Apple+M2+Pro+10+Core+3480+MHz&amp;id=5186" xr:uid="{8E6F21DE-3D06-4E12-85B8-044569201200}"/>
    <hyperlink ref="A777" r:id="rId776" display="https://www.cpubenchmark.net/cpu_lookup.php?cpu=Intel+Core+Ultra+5+125H&amp;id=5777" xr:uid="{353DB899-E9F2-4FF2-B49C-68DB2B165E7D}"/>
    <hyperlink ref="A778" r:id="rId777" display="https://www.cpubenchmark.net/cpu_lookup.php?cpu=Intel+Xeon+E5-4657L+v2+%40+2.40GHz&amp;id=2480&amp;cpuCount=2" xr:uid="{0D7253A9-8F23-4CF5-B7EF-BF48E13AC23C}"/>
    <hyperlink ref="A779" r:id="rId778" display="https://www.cpubenchmark.net/cpu_lookup.php?cpu=Intel+Xeon+Gold+6334+%40+3.60GHz&amp;id=4488" xr:uid="{B4DB5519-2859-4412-BDBB-7C1C16F57EBF}"/>
    <hyperlink ref="A780" r:id="rId779" display="https://www.cpubenchmark.net/cpu_lookup.php?cpu=Intel+Xeon+Silver+4114+%40+2.20GHz&amp;id=3095&amp;cpuCount=2" xr:uid="{49ACC2F9-3B8F-40E0-90D4-04EFB9F2644B}"/>
    <hyperlink ref="A781" r:id="rId780" display="https://www.cpubenchmark.net/cpu_lookup.php?cpu=Intel+Core+i5-13500TE&amp;id=5861" xr:uid="{0F0C4165-0CB8-4328-BB9B-A4E2789F3456}"/>
    <hyperlink ref="A782" r:id="rId781" display="https://www.cpubenchmark.net/cpu_lookup.php?cpu=Intel+Core+i5-12500H&amp;id=4750" xr:uid="{07A8FF82-20B7-45A6-83A3-C68A60820857}"/>
    <hyperlink ref="A783" r:id="rId782" display="https://www.cpubenchmark.net/cpu_lookup.php?cpu=Intel+Xeon+Gold+5218T+%40+2.10GHz&amp;id=3439" xr:uid="{068619E9-A04B-479D-8793-7BC2DB66DC3F}"/>
    <hyperlink ref="A784" r:id="rId783" display="https://www.cpubenchmark.net/cpu_lookup.php?cpu=AMD+Ryzen+7+7735U&amp;id=5373" xr:uid="{22E0CCC2-AA58-47A3-A1CB-E00C9256F7A9}"/>
    <hyperlink ref="A785" r:id="rId784" display="https://www.cpubenchmark.net/cpu_lookup.php?cpu=Intel+Xeon+Gold+6136+%40+3.00GHz&amp;id=3065" xr:uid="{B4C66464-74F1-44DD-AE34-F8B524D074F7}"/>
    <hyperlink ref="A786" r:id="rId785" display="https://www.cpubenchmark.net/cpu_lookup.php?cpu=Intel+Core+i9-11950H+%40+2.60GHz&amp;id=4400" xr:uid="{AE8FB683-2439-4058-98A5-B9AA58BB716A}"/>
    <hyperlink ref="A787" r:id="rId786" display="https://www.cpubenchmark.net/cpu_lookup.php?cpu=Intel+Xeon+E7-+4850+%40+2.00GHz&amp;id=2077&amp;cpuCount=4" xr:uid="{F5959B8F-3E1C-4C65-9276-71A0AEF866A8}"/>
    <hyperlink ref="A788" r:id="rId787" display="https://www.cpubenchmark.net/cpu_lookup.php?cpu=Intel+Xeon+E5-4640+%40+2.40GHz&amp;id=1224&amp;cpuCount=4" xr:uid="{BC9279D7-B059-4060-AFBE-726B609950DC}"/>
    <hyperlink ref="A789" r:id="rId788" display="https://www.cpubenchmark.net/cpu_lookup.php?cpu=Intel+Xeon+E5-2680+v2+%40+2.80GHz&amp;id=2061&amp;cpuCount=2" xr:uid="{9A9989E8-7A9C-4114-8532-A57FACCDE858}"/>
    <hyperlink ref="A790" r:id="rId789" display="https://www.cpubenchmark.net/cpu_lookup.php?cpu=AMD+Ryzen+9+5980HS&amp;id=4163" xr:uid="{63E8D35A-C3A8-4CAA-B2A4-955F3E18F8A1}"/>
    <hyperlink ref="A791" r:id="rId790" display="https://www.cpubenchmark.net/cpu_lookup.php?cpu=Intel+Core+i5-12600&amp;id=4688" xr:uid="{416467BD-9A4C-4DA7-A4FC-03E3CEC6AC60}"/>
    <hyperlink ref="A792" r:id="rId791" display="https://www.cpubenchmark.net/cpu_lookup.php?cpu=Intel+Xeon+E5-2697A+v4+%40+2.60GHz&amp;id=2814" xr:uid="{7186D083-C94B-44EC-9DC3-4A437AFACF5E}"/>
    <hyperlink ref="A793" r:id="rId792" display="https://www.cpubenchmark.net/cpu_lookup.php?cpu=Intel+Xeon+E5-2673+v2+%40+3.30GHz&amp;id=2741&amp;cpuCount=2" xr:uid="{40E95A75-52BD-450B-9F37-0DE4B49A4172}"/>
    <hyperlink ref="A794" r:id="rId793" display="https://www.cpubenchmark.net/cpu_lookup.php?cpu=Intel+Xeon+E-2378G+%40+2.80GHz&amp;id=4931" xr:uid="{3F0A5455-848E-441F-9929-039A6AC41D74}"/>
    <hyperlink ref="A795" r:id="rId794" display="https://www.cpubenchmark.net/cpu_lookup.php?cpu=Intel+Core+i9-7900X+%40+3.30GHz&amp;id=3035" xr:uid="{0E23C5B7-F442-44C0-8413-5FD109AB2E41}"/>
    <hyperlink ref="A796" r:id="rId795" display="https://www.cpubenchmark.net/cpu_lookup.php?cpu=AMD+Ryzen+7+5800HS+Creator+Edition&amp;id=4633" xr:uid="{F29C6C2C-F886-48B1-B136-158A4D9FE0B2}"/>
    <hyperlink ref="A797" r:id="rId796" display="https://www.cpubenchmark.net/cpu_lookup.php?cpu=Intel+Xeon+E5-2667+v2+%40+3.30GHz&amp;id=2154&amp;cpuCount=2" xr:uid="{CF6B9C1E-12C7-497F-98A0-E5187D402926}"/>
    <hyperlink ref="A798" r:id="rId797" display="https://www.cpubenchmark.net/cpu_lookup.php?cpu=AMD+Ryzen+7+5800H&amp;id=3907" xr:uid="{8AEEBB51-FE56-4540-AACA-A1D60C245429}"/>
    <hyperlink ref="A799" r:id="rId798" display="https://www.cpubenchmark.net/cpu_lookup.php?cpu=Intel+Core+i7-11700F+%40+2.50GHz&amp;id=4264" xr:uid="{16EC70EF-0042-4482-A074-D76F3C33B31B}"/>
    <hyperlink ref="A800" r:id="rId799" display="https://www.cpubenchmark.net/cpu_lookup.php?cpu=Intel+Xeon+W-2155+%40+3.30GHz&amp;id=3178" xr:uid="{A9D6FD4D-F2AE-451C-B0C2-7C432616FC1A}"/>
    <hyperlink ref="A801" r:id="rId800" display="https://www.cpubenchmark.net/cpu_lookup.php?cpu=Intel+Core+i7-7900X+%40+3.30GHz&amp;id=3056" xr:uid="{2FD19989-D6FD-46C4-A405-95C4039D760E}"/>
    <hyperlink ref="A802" r:id="rId801" display="https://www.cpubenchmark.net/cpu_lookup.php?cpu=Intel+Xeon+E5-2640+v4+%40+2.40GHz&amp;id=2752&amp;cpuCount=2" xr:uid="{C4A6E617-D9E7-42AE-9964-8BD09EB306CD}"/>
    <hyperlink ref="A803" r:id="rId802" display="https://www.cpubenchmark.net/cpu_lookup.php?cpu=Intel+Xeon+Silver+4310T+%40+2.30GHz&amp;id=4534" xr:uid="{7B7F0E06-C708-4196-AB10-7C1FD6051BB6}"/>
    <hyperlink ref="A804" r:id="rId803" display="https://www.cpubenchmark.net/cpu_lookup.php?cpu=AMD+Ryzen+9+5900H&amp;id=4664" xr:uid="{E6CBE139-2F97-4AC2-92FD-E8D54D3F1F55}"/>
    <hyperlink ref="A805" r:id="rId804" display="https://www.cpubenchmark.net/cpu_lookup.php?cpu=Intel+Xeon+Gold+6250+%40+3.90GHz&amp;id=4586" xr:uid="{EA186EC3-CAC4-4C9C-A32C-A5CAADF3D5DC}"/>
    <hyperlink ref="A806" r:id="rId805" display="https://www.cpubenchmark.net/cpu_lookup.php?cpu=AMD+Ryzen+7+PRO+6860Z&amp;id=4921" xr:uid="{FA72B94A-D553-4E76-BB56-70BD8C620C1C}"/>
    <hyperlink ref="A807" r:id="rId806" display="https://www.cpubenchmark.net/cpu_lookup.php?cpu=Intel+Xeon+E5-2667+v3+%40+3.20GHz&amp;id=2441&amp;cpuCount=2" xr:uid="{2D8915F0-958D-413F-BB91-E8E32E235F5E}"/>
    <hyperlink ref="A808" r:id="rId807" display="https://www.cpubenchmark.net/cpu_lookup.php?cpu=AMD+Ryzen+7+PRO+6850U&amp;id=4826" xr:uid="{083BE9B5-DFC0-4092-A110-BCA5A5E118E3}"/>
    <hyperlink ref="A809" r:id="rId808" display="https://www.cpubenchmark.net/cpu_lookup.php?cpu=Intel+Core+i5-13400T&amp;id=5328" xr:uid="{50E9C175-9FA6-4FD7-863C-EDDCD2778336}"/>
    <hyperlink ref="A810" r:id="rId809" display="https://www.cpubenchmark.net/cpu_lookup.php?cpu=Intel+Xeon+E5-2686+v4+%40+2.30GHz&amp;id=2870" xr:uid="{505F273F-6DB1-4534-A0D4-15DE7E69779B}"/>
    <hyperlink ref="A811" r:id="rId810" display="https://www.cpubenchmark.net/cpu_lookup.php?cpu=Intel+Xeon+E5-2697R+v4+%40+2.30GHz&amp;id=3910" xr:uid="{611A4F25-AE23-4CA6-9D7C-6CC8C9251D33}"/>
    <hyperlink ref="A812" r:id="rId811" display="https://www.cpubenchmark.net/cpu_lookup.php?cpu=Intel+Xeon+Gold+5315Y+%40+3.20GHz&amp;id=4492" xr:uid="{EEF9D6F3-0569-4F72-83C4-60F7BC59D4C7}"/>
    <hyperlink ref="A813" r:id="rId812" display="https://www.cpubenchmark.net/cpu_lookup.php?cpu=AMD+Ryzen+5+PRO+5650G&amp;id=4381" xr:uid="{93E4F3FA-1600-4E43-8A66-71715F994B67}"/>
    <hyperlink ref="A814" r:id="rId813" display="https://www.cpubenchmark.net/cpu_lookup.php?cpu=AMD+EPYC+7262&amp;id=3636" xr:uid="{C5A3DF76-A73B-4E02-AD85-CDEC190923F3}"/>
    <hyperlink ref="A815" r:id="rId814" display="https://www.cpubenchmark.net/cpu_lookup.php?cpu=Intel+Xeon+E5-2697+v4+%40+2.30GHz&amp;id=2783" xr:uid="{DDF4729E-8A2A-4F91-BDDC-649E22E1055A}"/>
    <hyperlink ref="A816" r:id="rId815" display="https://www.cpubenchmark.net/cpu_lookup.php?cpu=AMD+Ryzen+7+Pro+7735U&amp;id=5855" xr:uid="{7EAFD59E-BC9D-431E-A767-4DBAF41E33E2}"/>
    <hyperlink ref="A817" r:id="rId816" display="https://www.cpubenchmark.net/cpu_lookup.php?cpu=Intel+Core+i5-12500E&amp;id=5224" xr:uid="{A6808198-B986-4836-A672-7C1CF3C313E4}"/>
    <hyperlink ref="A818" r:id="rId817" display="https://www.cpubenchmark.net/cpu_lookup.php?cpu=Intel+Core+i7-11800H+%40+2.30GHz&amp;id=4358" xr:uid="{050B91DF-80D7-44C5-B35B-8016FBF0724B}"/>
    <hyperlink ref="A819" r:id="rId818" display="https://www.cpubenchmark.net/cpu_lookup.php?cpu=Intel+Core+i9-11900H+%40+2.50GHz&amp;id=4436" xr:uid="{6675C1EF-4406-4AD6-B606-59D017AAE3D5}"/>
    <hyperlink ref="A820" r:id="rId819" display="https://www.cpubenchmark.net/cpu_lookup.php?cpu=AMD+Ryzen+7+6800U&amp;id=4923" xr:uid="{084C8C14-54AF-41E7-8A1C-558DF0915C7D}"/>
    <hyperlink ref="A821" r:id="rId820" display="https://www.cpubenchmark.net/cpu_lookup.php?cpu=Intel+Xeon+Gold+6138T+%40+2.00GHz&amp;id=3703" xr:uid="{CC3E32D9-7D7C-4086-8E80-8223CF812841}"/>
    <hyperlink ref="A822" r:id="rId821" display="https://www.cpubenchmark.net/cpu_lookup.php?cpu=Intel+Core+i7-11850H+%40+2.50GHz&amp;id=4342" xr:uid="{A0B3166C-216E-4CCA-9A85-E88F99FD6577}"/>
    <hyperlink ref="A823" r:id="rId822" display="https://www.cpubenchmark.net/cpu_lookup.php?cpu=Intel+Xeon+D-2753NT+%40+2.00GHz&amp;id=5788" xr:uid="{9B2FEDAA-CC23-43A0-8AAF-9C9CC2FDF930}"/>
    <hyperlink ref="A824" r:id="rId823" display="https://www.cpubenchmark.net/cpu_lookup.php?cpu=Intel+Xeon+Silver+4216+%40+2.10GHz&amp;id=3533" xr:uid="{F6261738-1983-46C2-B8F8-3F75CD431196}"/>
    <hyperlink ref="A825" r:id="rId824" display="https://www.cpubenchmark.net/cpu_lookup.php?cpu=Intel+Core+i7-1280P&amp;id=4783" xr:uid="{57C47881-3900-4A43-BEEA-1956CD6BD230}"/>
    <hyperlink ref="A826" r:id="rId825" display="https://www.cpubenchmark.net/cpu_lookup.php?cpu=Intel+Xeon+W-2150B+%40+3.00GHz&amp;id=3162" xr:uid="{4AF8BE9E-1AE1-4F30-B4AF-6BBC8B95958B}"/>
    <hyperlink ref="A827" r:id="rId826" display="https://www.cpubenchmark.net/cpu_lookup.php?cpu=Intel+Core+i5-12490F&amp;id=4903" xr:uid="{CD351002-DC6E-4EAC-9C17-A537C8719E98}"/>
    <hyperlink ref="A828" r:id="rId827" display="https://www.cpubenchmark.net/cpu_lookup.php?cpu=Intel+Xeon+E5-2687W+v2+%40+3.40GHz&amp;id=2045&amp;cpuCount=2" xr:uid="{476A473A-2668-40C6-BE9B-52F420AF6B52}"/>
    <hyperlink ref="A829" r:id="rId828" display="https://www.cpubenchmark.net/cpu_lookup.php?cpu=AMD+EPYC+8024P&amp;id=5937" xr:uid="{AC4BCE22-6B3C-467F-AE9D-1585B35AB999}"/>
    <hyperlink ref="A830" r:id="rId829" display="https://www.cpubenchmark.net/cpu_lookup.php?cpu=AMD+Ryzen+7+PRO+4750G&amp;id=3789" xr:uid="{740D5589-CE43-4538-B247-2F21FD677772}"/>
    <hyperlink ref="A831" r:id="rId830" display="https://www.cpubenchmark.net/cpu_lookup.php?cpu=Intel+Xeon+Gold+6226+%40+2.70GHz&amp;id=3682" xr:uid="{D1C73299-C9C3-4CA0-9183-8996E0FA6B02}"/>
    <hyperlink ref="A832" r:id="rId831" display="https://www.cpubenchmark.net/cpu_lookup.php?cpu=Intel+Xeon+E5-2673+v4+%40+2.30GHz&amp;id=2888" xr:uid="{AF5EF33F-1A90-4612-BE4D-FE7A72180A4D}"/>
    <hyperlink ref="A833" r:id="rId832" display="https://www.cpubenchmark.net/cpu_lookup.php?cpu=AMD+Ryzen+5+5500GT&amp;id=5894" xr:uid="{F7F2115C-43A4-4EB6-AF31-C45BD5C1E27E}"/>
    <hyperlink ref="A834" r:id="rId833" display="https://www.cpubenchmark.net/cpu_lookup.php?cpu=Intel+Xeon+Gold+6130+%40+2.10GHz&amp;id=3126" xr:uid="{032345B1-19C7-4DB1-BE63-359E0E0AACEC}"/>
    <hyperlink ref="A835" r:id="rId834" display="https://www.cpubenchmark.net/cpu_lookup.php?cpu=Intel+Xeon+E7-+4860+%40+2.27GHz&amp;id=3151&amp;cpuCount=4" xr:uid="{7CD7CB9B-8233-4F76-9386-2824EC7B64E3}"/>
    <hyperlink ref="A836" r:id="rId835" display="https://www.cpubenchmark.net/cpu_lookup.php?cpu=Intel+Xeon+E5-2699+v3+%40+2.30GHz&amp;id=2366" xr:uid="{42860D8D-1741-4C6D-A1CF-46FEB685E140}"/>
    <hyperlink ref="A837" r:id="rId836" display="https://www.cpubenchmark.net/cpu_lookup.php?cpu=Intel+Xeon+E5-4667+v4+%40+2.20GHz&amp;id=3902" xr:uid="{06AE6AF9-8CE5-45AE-94B5-54B6C9FC2DB4}"/>
    <hyperlink ref="A838" r:id="rId837" display="https://www.cpubenchmark.net/cpu_lookup.php?cpu=Intel+Xeon+E5-4627+v3+%40+2.60GHz&amp;id=2913&amp;cpuCount=2" xr:uid="{B218A60F-535D-42CE-9F89-B67707AB7325}"/>
    <hyperlink ref="A839" r:id="rId838" display="https://www.cpubenchmark.net/cpu_lookup.php?cpu=Intel+Core+i5-1250P&amp;id=4719" xr:uid="{6DC558F9-90CD-4BA2-9689-48BAF54C3442}"/>
    <hyperlink ref="A840" r:id="rId839" display="https://www.cpubenchmark.net/cpu_lookup.php?cpu=Intel+Xeon+D-1747NTE+%40+2.50GHz&amp;id=4971" xr:uid="{1EF545BD-2F4B-407F-AB62-9BAEB55A61C0}"/>
    <hyperlink ref="A841" r:id="rId840" display="https://www.cpubenchmark.net/cpu_lookup.php?cpu=Intel+Xeon+E5-2685+v3+%40+2.60GHz&amp;id=2538&amp;cpuCount=2" xr:uid="{AD25CDE0-3A8C-4D02-846F-CCB9CDF400F5}"/>
    <hyperlink ref="A842" r:id="rId841" display="https://www.cpubenchmark.net/cpu_lookup.php?cpu=Intel+Core+i7-1370P&amp;id=5129" xr:uid="{D7CA2608-1AE6-4D8D-9F48-828D6DDA44E8}"/>
    <hyperlink ref="A843" r:id="rId842" display="https://www.cpubenchmark.net/cpu_lookup.php?cpu=AMD+Ryzen+7+5800HS&amp;id=4170" xr:uid="{53458816-4FA4-444E-9F3A-703E8B91F59D}"/>
    <hyperlink ref="A844" r:id="rId843" display="https://www.cpubenchmark.net/cpu_lookup.php?cpu=Intel+Xeon+Gold+5115+%40+2.40GHz&amp;id=3185&amp;cpuCount=2" xr:uid="{02F9456D-21E2-4483-8380-B66102C4B4DD}"/>
    <hyperlink ref="A845" r:id="rId844" display="https://www.cpubenchmark.net/cpu_lookup.php?cpu=AMD+Ryzen+7+4700G&amp;id=3836" xr:uid="{90F3592E-277E-4BD5-B52B-C6457DD41E0E}"/>
    <hyperlink ref="A846" r:id="rId845" display="https://www.cpubenchmark.net/cpu_lookup.php?cpu=Intel+Core+i5-1350P&amp;id=5417" xr:uid="{C6258AD0-D6B6-480D-A277-EFAE77F0AF16}"/>
    <hyperlink ref="A847" r:id="rId846" display="https://www.cpubenchmark.net/cpu_lookup.php?cpu=Intel+Xeon+W-1290+%40+3.20GHz&amp;id=3815" xr:uid="{EF8493CC-1FB0-4A35-A0D7-1440556B9023}"/>
    <hyperlink ref="A848" r:id="rId847" display="https://www.cpubenchmark.net/cpu_lookup.php?cpu=Intel+Xeon+Gold+6262+%40+1.90GHz&amp;id=5158" xr:uid="{F343B870-47F1-49CF-8E71-C7FFE52C6713}"/>
    <hyperlink ref="A849" r:id="rId848" display="https://www.cpubenchmark.net/cpu_lookup.php?cpu=Intel+Core+i9-10900F+%40+2.80GHz&amp;id=3798" xr:uid="{574A767D-D26E-4B51-A936-F9B201242B39}"/>
    <hyperlink ref="A850" r:id="rId849" display="https://www.cpubenchmark.net/cpu_lookup.php?cpu=Intel+Xeon+E5-2643+v4+%40+3.40GHz&amp;id=2811&amp;cpuCount=2" xr:uid="{F1906330-8F90-4D45-92C3-765255FC581B}"/>
    <hyperlink ref="A851" r:id="rId850" display="https://www.cpubenchmark.net/cpu_lookup.php?cpu=Intel+Core+i9-9820X+%40+3.30GHz&amp;id=3369" xr:uid="{A0ED1124-80B6-4570-8FE4-DEE385C2B842}"/>
    <hyperlink ref="A852" r:id="rId851" display="https://www.cpubenchmark.net/cpu_lookup.php?cpu=Intel+Core+i5-1340PE&amp;id=5826" xr:uid="{B343106B-0BDA-45AA-8A83-B1C47B71C45E}"/>
    <hyperlink ref="A853" r:id="rId852" display="https://www.cpubenchmark.net/cpu_lookup.php?cpu=Intel+Xeon+Gold+6144+%40+3.50GHz&amp;id=3110" xr:uid="{50C4CA67-239C-4223-85A2-5A89B3988C7C}"/>
    <hyperlink ref="A854" r:id="rId853" display="https://www.cpubenchmark.net/cpu_lookup.php?cpu=Intel+Xeon+E7-4830+%40+2.13GHz&amp;id=2682&amp;cpuCount=4" xr:uid="{115C53AB-BFC1-4C3F-A586-CE92021DDF6C}"/>
    <hyperlink ref="A855" r:id="rId854" display="https://www.cpubenchmark.net/cpu_lookup.php?cpu=Intel+Xeon+E5-2650L+v3+%40+1.80GHz&amp;id=2588&amp;cpuCount=2" xr:uid="{C5505724-50F1-44D2-A7EA-E6B743DE0F1C}"/>
    <hyperlink ref="A856" r:id="rId855" display="https://www.cpubenchmark.net/cpu_lookup.php?cpu=Intel+Core+i5-12500&amp;id=4675" xr:uid="{D428AAFA-AD82-45C6-B4B9-35595976A78F}"/>
    <hyperlink ref="A857" r:id="rId856" display="https://www.cpubenchmark.net/cpu_lookup.php?cpu=AMD+Ryzen+5+5600G&amp;id=4325" xr:uid="{58DC961F-E9C5-46FB-B3C6-BD0FE5BE678E}"/>
    <hyperlink ref="A858" r:id="rId857" display="https://www.cpubenchmark.net/cpu_lookup.php?cpu=Intel+Core+i9-10900+%40+2.80GHz&amp;id=3745" xr:uid="{873880F8-4B24-4767-B3F4-C7E6EB83258B}"/>
    <hyperlink ref="A859" r:id="rId858" display="https://www.cpubenchmark.net/cpu_lookup.php?cpu=AMD+Ryzen+7+4700GE&amp;id=3847" xr:uid="{CC4721FA-47D2-431E-8BC9-416F2B8103D5}"/>
    <hyperlink ref="A860" r:id="rId859" display="https://www.cpubenchmark.net/cpu_lookup.php?cpu=Intel+Core+i7-11700+%40+2.50GHz&amp;id=3947" xr:uid="{31A59197-E040-423D-BA48-C8ACBA775A0C}"/>
    <hyperlink ref="A861" r:id="rId860" display="https://www.cpubenchmark.net/cpu_lookup.php?cpu=Intel+Xeon+W-1350P+%40+4.00GHz&amp;id=4595" xr:uid="{78E34FBD-FF16-45AC-9141-DB213E9596C3}"/>
    <hyperlink ref="A862" r:id="rId861" display="https://www.cpubenchmark.net/cpu_lookup.php?cpu=AMD+Ryzen+7+PRO+4700G&amp;id=3813" xr:uid="{57DA2622-EFB6-4C7A-91F3-0143FDA273DC}"/>
    <hyperlink ref="A863" r:id="rId862" display="https://www.cpubenchmark.net/cpu_lookup.php?cpu=Intel+Xeon+E5-2630L+v4+%40+1.80GHz&amp;id=2914&amp;cpuCount=2" xr:uid="{1F5EA2CA-CCF2-4D29-875C-E8B59B1B8A94}"/>
    <hyperlink ref="A864" r:id="rId863" display="https://www.cpubenchmark.net/cpu_lookup.php?cpu=Intel+Xeon+E5-2650+v3+%40+2.30GHz&amp;id=2344&amp;cpuCount=2" xr:uid="{0E72F399-7F17-49EA-A2CA-F79CF5FBABA4}"/>
    <hyperlink ref="A865" r:id="rId864" display="https://www.cpubenchmark.net/cpu_lookup.php?cpu=Intel+Xeon+E5-2695+v4+%40+2.10GHz&amp;id=2846" xr:uid="{2E489B8D-5E80-4167-94C0-F2D38C656EE2}"/>
    <hyperlink ref="A866" r:id="rId865" display="https://www.cpubenchmark.net/cpu_lookup.php?cpu=Intel+Core+i5-12400F&amp;id=4681&amp;cpuCount=2" xr:uid="{960E0BC8-96C4-486F-82C6-C916F3C51585}"/>
    <hyperlink ref="A867" r:id="rId866" display="https://www.cpubenchmark.net/cpu_lookup.php?cpu=Intel+Core+i5-11600KF+%40+3.90GHz&amp;id=4261" xr:uid="{3DF172AE-826F-4913-93A6-413876D33311}"/>
    <hyperlink ref="A868" r:id="rId867" display="https://www.cpubenchmark.net/cpu_lookup.php?cpu=Intel+Core+i5-11600K+%40+3.90GHz&amp;id=4236" xr:uid="{7A2E392D-83F6-4407-A1D6-3391FEE58783}"/>
    <hyperlink ref="A869" r:id="rId868" display="https://www.cpubenchmark.net/cpu_lookup.php?cpu=Intel+Xeon+E5-2690+v4+%40+2.60GHz&amp;id=2780" xr:uid="{6BBFD962-B727-4510-8391-B2CAB5B27FE2}"/>
    <hyperlink ref="A870" r:id="rId869" display="https://www.cpubenchmark.net/cpu_lookup.php?cpu=Intel+Xeon+E-2386G+%40+3.50GHz&amp;id=4896" xr:uid="{E99D3EA8-EBC4-456A-952E-BACDF987C488}"/>
    <hyperlink ref="A871" r:id="rId870" display="https://www.cpubenchmark.net/cpu_lookup.php?cpu=Intel+Core+i9-10900E+%40+2.80GHz&amp;id=4621" xr:uid="{926796AC-7ADC-427D-9C32-F1FA10EF4588}"/>
    <hyperlink ref="A872" r:id="rId871" display="https://www.cpubenchmark.net/cpu_lookup.php?cpu=Intel+Core+i5-12400F&amp;id=4681" xr:uid="{E4CAE528-FD39-4C35-AD57-8A108946887B}"/>
    <hyperlink ref="A873" r:id="rId872" display="https://www.cpubenchmark.net/cpu_lookup.php?cpu=AMD+EPYC+3451&amp;id=5369" xr:uid="{6D3414E9-4D9D-4F18-ACCC-A829D59A887E}"/>
    <hyperlink ref="A874" r:id="rId873" display="https://www.cpubenchmark.net/cpu_lookup.php?cpu=Intel+Core+i9-9900KS+%40+4.00GHz&amp;id=3593" xr:uid="{716DCF67-C1A0-440C-A110-7C11E2EE37DC}"/>
    <hyperlink ref="A875" r:id="rId874" display="https://www.cpubenchmark.net/cpu_lookup.php?cpu=Intel+Xeon+W-2245+%40+3.90GHz&amp;id=3691" xr:uid="{FAE40104-25F5-40E6-8864-187F1DFF3C01}"/>
    <hyperlink ref="A876" r:id="rId875" display="https://www.cpubenchmark.net/cpu_lookup.php?cpu=AMD+Ryzen+7+PRO+7730U&amp;id=5078" xr:uid="{D1D593FE-292E-42A1-AD2A-F3C666E6FFA9}"/>
    <hyperlink ref="A877" r:id="rId876" display="https://www.cpubenchmark.net/cpu_lookup.php?cpu=AMD+Ryzen+5+5500&amp;id=4807" xr:uid="{BB285E41-A0AA-4384-9388-470353700039}"/>
    <hyperlink ref="A878" r:id="rId877" display="https://www.cpubenchmark.net/cpu_lookup.php?cpu=Intel+Xeon+Silver+4208+%40+2.10GHz&amp;id=3507&amp;cpuCount=2" xr:uid="{B6CC570C-F796-4FD8-A8CD-BB6280E80A63}"/>
    <hyperlink ref="A879" r:id="rId878" display="https://www.cpubenchmark.net/cpu_lookup.php?cpu=Intel+Core+i5-12400&amp;id=4677" xr:uid="{0C5BBF56-7BA4-40AD-B315-8E747E833E82}"/>
    <hyperlink ref="A880" r:id="rId879" display="https://www.cpubenchmark.net/cpu_lookup.php?cpu=AMD+EPYC+7252&amp;id=4366" xr:uid="{8B5A80C0-EE8F-498A-BAFA-71FF73B49819}"/>
    <hyperlink ref="A881" r:id="rId880" display="https://www.cpubenchmark.net/cpu_lookup.php?cpu=Intel+Core+i7-1360P&amp;id=5198" xr:uid="{8AFAC45B-8365-4537-81FF-05B8BD58488A}"/>
    <hyperlink ref="A882" r:id="rId881" display="https://www.cpubenchmark.net/cpu_lookup.php?cpu=Intel+Xeon+E5-2630+v4+%40+2.20GHz&amp;id=2758&amp;cpuCount=2" xr:uid="{5F630BFA-F96C-42C5-8B31-B6EB95D68C54}"/>
    <hyperlink ref="A883" r:id="rId882" display="https://www.cpubenchmark.net/cpu_lookup.php?cpu=Intel+Xeon+Gold+6137+%40+3.90GHz&amp;id=3381" xr:uid="{BF41179F-5D18-491B-8415-F3E8761058AB}"/>
    <hyperlink ref="A884" r:id="rId883" display="https://www.cpubenchmark.net/cpu_lookup.php?cpu=Intel+Xeon+E5-2670+v2+%40+2.50GHz&amp;id=2152&amp;cpuCount=2" xr:uid="{92D8082C-03A6-4565-8557-ADF0491F7C9A}"/>
    <hyperlink ref="A885" r:id="rId884" display="https://www.cpubenchmark.net/cpu_lookup.php?cpu=AMD+Ryzen+5+7540U&amp;id=5539" xr:uid="{47B8CA56-04E8-4A12-A1EE-4CF8D02E58EC}"/>
    <hyperlink ref="A886" r:id="rId885" display="https://www.cpubenchmark.net/cpu_lookup.php?cpu=Intel+Core+i5-1340P&amp;id=5237" xr:uid="{0EBF6C69-7C0B-4855-9B8E-DEEADCDD3C97}"/>
    <hyperlink ref="A887" r:id="rId886" display="https://www.cpubenchmark.net/cpu_lookup.php?cpu=AMD+Ryzen+9+4900H&amp;id=3756" xr:uid="{05AAFF96-EA5B-403F-A876-1E4314EADD71}"/>
    <hyperlink ref="A888" r:id="rId887" display="https://www.cpubenchmark.net/cpu_lookup.php?cpu=Intel+Xeon+D-2752TER+%40+1.80GHz&amp;id=5607" xr:uid="{7FD2CD60-A4D0-4CC5-8790-3876C02AA589}"/>
    <hyperlink ref="A889" r:id="rId888" display="https://www.cpubenchmark.net/cpu_lookup.php?cpu=Intel+Xeon+Silver+4309Y+%40+2.80GHz&amp;id=4462" xr:uid="{A26365F5-2719-41E8-9AD5-88712DC30BB8}"/>
    <hyperlink ref="A890" r:id="rId889" display="https://www.cpubenchmark.net/cpu_lookup.php?cpu=AMD+Ryzen+5+PRO+6650H&amp;id=4979" xr:uid="{324E0E10-4D31-4FF4-A21A-8D0386D72B7A}"/>
    <hyperlink ref="A891" r:id="rId890" display="https://www.cpubenchmark.net/cpu_lookup.php?cpu=Apple+M3+8+Core&amp;id=5749" xr:uid="{B1DED49A-495D-4722-B6E9-8FD036B533C9}"/>
    <hyperlink ref="A892" r:id="rId891" display="https://www.cpubenchmark.net/cpu_lookup.php?cpu=AMD+Ryzen+5+5600GT&amp;id=5885" xr:uid="{99CA1BAE-69E1-49DE-BD72-7068316EAEC5}"/>
    <hyperlink ref="A893" r:id="rId892" display="https://www.cpubenchmark.net/cpu_lookup.php?cpu=Intel+Core+i5-12450HX&amp;id=5785" xr:uid="{068F5F9A-1BE4-428F-BEBD-416BEB5E0531}"/>
    <hyperlink ref="A894" r:id="rId893" display="https://www.cpubenchmark.net/cpu_lookup.php?cpu=AMD+Ryzen+9+4900HS&amp;id=3694" xr:uid="{302544B8-06CF-4D85-B503-A031B2E51C95}"/>
    <hyperlink ref="A895" r:id="rId894" display="https://www.cpubenchmark.net/cpu_lookup.php?cpu=Intel+Xeon+E5-4640+v2+%40+2.20GHz&amp;id=2591&amp;cpuCount=2" xr:uid="{C650C96B-BB37-4936-83DA-7F8E7B8B1EA4}"/>
    <hyperlink ref="A896" r:id="rId895" display="https://www.cpubenchmark.net/cpu_lookup.php?cpu=Intel+Xeon+E5-2470+v2+%40+2.40GHz&amp;id=2715&amp;cpuCount=2" xr:uid="{95375AE6-10EC-42FA-9166-53E9ABD3EB59}"/>
    <hyperlink ref="A897" r:id="rId896" display="https://www.cpubenchmark.net/cpu_lookup.php?cpu=Intel+Xeon+W-1350+%40+3.30GHz&amp;id=4425" xr:uid="{7BC88980-DC0B-4173-8067-9191945BD4C8}"/>
    <hyperlink ref="A898" r:id="rId897" display="https://www.cpubenchmark.net/cpu_lookup.php?cpu=AMD+Ryzen+5+Pro+7535U&amp;id=5856" xr:uid="{2DA434DC-F9F0-44D0-B1FD-60880AD9904D}"/>
    <hyperlink ref="A899" r:id="rId898" display="https://www.cpubenchmark.net/cpu_lookup.php?cpu=Intel+Xeon+Gold+6244+%40+3.60GHz&amp;id=3504" xr:uid="{8EBC6BA1-5341-428C-9D3A-602687EA1FF4}"/>
    <hyperlink ref="A900" r:id="rId899" display="https://www.cpubenchmark.net/cpu_lookup.php?cpu=Intel+Xeon+E5-2676+v4+%40+2.40GHz&amp;id=3780" xr:uid="{33946E93-6942-491A-84B2-76CBA3FE9540}"/>
    <hyperlink ref="A901" r:id="rId900" display="https://www.cpubenchmark.net/cpu_lookup.php?cpu=Intel+Core+i9-11900T+%40+1.50GHz&amp;id=4360" xr:uid="{A1D0165D-356D-40EE-ADD0-5938480265C4}"/>
    <hyperlink ref="A902" r:id="rId901" display="https://www.cpubenchmark.net/cpu_lookup.php?cpu=Intel+Xeon+E5-2698+v3+%40+2.30GHz&amp;id=2368" xr:uid="{C05593E4-F101-4576-B666-C11604859CDE}"/>
    <hyperlink ref="A903" r:id="rId902" display="https://www.cpubenchmark.net/cpu_lookup.php?cpu=AMD+Ryzen+5+6600H&amp;id=4943" xr:uid="{C5F56CF4-AAC1-47C1-AA42-854BB3DB8251}"/>
    <hyperlink ref="A904" r:id="rId903" display="https://www.cpubenchmark.net/cpu_lookup.php?cpu=Intel+Xeon+E-2356G+%40+3.20GHz&amp;id=4701" xr:uid="{E9FDD0F5-9F00-4A82-9927-A5556240B25C}"/>
    <hyperlink ref="A905" r:id="rId904" display="https://www.cpubenchmark.net/cpu_lookup.php?cpu=Intel+Core+i7-11850HE+%40+2.60GHz&amp;id=5056" xr:uid="{28598F67-EBDF-43A9-B48A-8136389E6D80}"/>
    <hyperlink ref="A906" r:id="rId905" display="https://www.cpubenchmark.net/cpu_lookup.php?cpu=Intel+Core+i5-13420H&amp;id=5434" xr:uid="{2677C69B-A60E-4591-9ED1-F8D8FE723DFC}"/>
    <hyperlink ref="A907" r:id="rId906" display="https://www.cpubenchmark.net/cpu_lookup.php?cpu=AMD+Ryzen+7+7730U&amp;id=5215" xr:uid="{E93A0D86-7314-4797-8B78-E2B1E173AA3C}"/>
    <hyperlink ref="A908" r:id="rId907" display="https://www.cpubenchmark.net/cpu_lookup.php?cpu=Intel+Core+i7-10700K+%40+3.80GHz&amp;id=3733" xr:uid="{20CB7E49-3032-4993-B028-0FDE9695A9F1}"/>
    <hyperlink ref="A909" r:id="rId908" display="https://www.cpubenchmark.net/cpu_lookup.php?cpu=Hygon+C86+7255+16-core&amp;id=4658" xr:uid="{E9E6A76A-9816-4070-9068-BC047A98DF21}"/>
    <hyperlink ref="A910" r:id="rId909" display="https://www.cpubenchmark.net/cpu_lookup.php?cpu=ARM+Neoverse-N1+80+Core+2600+MHz&amp;id=4820" xr:uid="{40B5298E-88DB-4C55-89D7-0CBB1FC6984A}"/>
    <hyperlink ref="A911" r:id="rId910" display="https://www.cpubenchmark.net/cpu_lookup.php?cpu=ARM+Neoverse-N1+64+Core+2200+MHz&amp;id=5631" xr:uid="{30094929-68D7-44A6-8FF6-A4334B2C405A}"/>
    <hyperlink ref="A912" r:id="rId911" display="https://www.cpubenchmark.net/cpu_lookup.php?cpu=AMD+Ryzen+Z1&amp;id=5756" xr:uid="{22D3CFA0-53E5-4A6E-BAE6-7E1F4AF39078}"/>
    <hyperlink ref="A913" r:id="rId912" display="https://www.cpubenchmark.net/cpu_lookup.php?cpu=Intel+Xeon+W-1290E+%40+3.50GHz&amp;id=4276" xr:uid="{D995868A-5394-4812-A6F7-DDD85D122220}"/>
    <hyperlink ref="A914" r:id="rId913" display="https://www.cpubenchmark.net/cpu_lookup.php?cpu=Intel+Xeon+E5-2682+v4+%40+2.50GHz&amp;id=3081" xr:uid="{3803A903-1A6F-41CE-BA79-416588025A6E}"/>
    <hyperlink ref="A915" r:id="rId914" display="https://www.cpubenchmark.net/cpu_lookup.php?cpu=Intel+Xeon+E5-2697+v3+%40+2.60GHz&amp;id=2333" xr:uid="{0CDE9FF7-5647-4743-87BE-409F0A9AC6EE}"/>
    <hyperlink ref="A916" r:id="rId915" display="https://www.cpubenchmark.net/cpu_lookup.php?cpu=AMD+Ryzen+5+5600GE&amp;id=4390" xr:uid="{E20BEF5B-486E-40FC-A563-CC3F1126E81D}"/>
    <hyperlink ref="A917" r:id="rId916" display="https://www.cpubenchmark.net/cpu_lookup.php?cpu=Intel+Xeon+Gold+6126+%40+2.60GHz&amp;id=3219" xr:uid="{4A17DC90-7E15-4472-9415-0A4765866703}"/>
    <hyperlink ref="A918" r:id="rId917" display="https://www.cpubenchmark.net/cpu_lookup.php?cpu=AMD+Ryzen+5+3600XT&amp;id=3781" xr:uid="{9031AA67-384C-4DE8-97DD-93703B0AF51C}"/>
    <hyperlink ref="A919" r:id="rId918" display="https://www.cpubenchmark.net/cpu_lookup.php?cpu=Intel+Core+i7-10700KF+%40+3.80GHz&amp;id=3757" xr:uid="{FF253743-E044-497E-8DA1-05FAD553D682}"/>
    <hyperlink ref="A920" r:id="rId919" display="https://www.cpubenchmark.net/cpu_lookup.php?cpu=Intel+Xeon+W-1270E+%40+3.40GHz&amp;id=4700" xr:uid="{29AE3032-F716-4C36-82AA-AFC57F859ABA}"/>
    <hyperlink ref="A921" r:id="rId920" display="https://www.cpubenchmark.net/cpu_lookup.php?cpu=AMD+Ryzen+7+4800H&amp;id=3676" xr:uid="{606A567B-6869-45F6-958C-3321C9C8670B}"/>
    <hyperlink ref="A922" r:id="rId921" display="https://www.cpubenchmark.net/cpu_lookup.php?cpu=AMD+Ryzen+7+5800U&amp;id=4102" xr:uid="{FE962C1E-C591-449D-9897-AFC5A7094013}"/>
    <hyperlink ref="A923" r:id="rId922" display="https://www.cpubenchmark.net/cpu_lookup.php?cpu=Intel+Xeon+W-1270P+%40+3.80GHz&amp;id=3839" xr:uid="{F73CB69A-EA0D-499D-AB78-F5B23EF807B6}"/>
    <hyperlink ref="A924" r:id="rId923" display="https://www.cpubenchmark.net/cpu_lookup.php?cpu=AMD+Ryzen+7+4800HS&amp;id=3697" xr:uid="{5717C772-AC31-49A6-8B6F-242CA7CB7585}"/>
    <hyperlink ref="A925" r:id="rId924" display="https://www.cpubenchmark.net/cpu_lookup.php?cpu=Intel+Xeon+E5-2660+v2+%40+2.20GHz&amp;id=2184&amp;cpuCount=2" xr:uid="{48BF4803-9F85-4096-8F80-D95CBAF1B00D}"/>
    <hyperlink ref="A926" r:id="rId925" display="https://www.cpubenchmark.net/cpu_lookup.php?cpu=AMD+Ryzen+5+7535HS&amp;id=5403" xr:uid="{6B294871-063E-4A3F-AEAB-18BE34881A5B}"/>
    <hyperlink ref="A927" r:id="rId926" display="https://www.cpubenchmark.net/cpu_lookup.php?cpu=AMD+Ryzen+7+PRO+4750GE&amp;id=3842" xr:uid="{1B722A40-F4A2-4710-9B0B-EC99B8E401A4}"/>
    <hyperlink ref="A928" r:id="rId927" display="https://www.cpubenchmark.net/cpu_lookup.php?cpu=Intel+Xeon+W-1290T+%40+1.90GHz&amp;id=3908" xr:uid="{98DA7020-3F59-4B0C-875E-307E1406B3D0}"/>
    <hyperlink ref="A929" r:id="rId928" display="https://www.cpubenchmark.net/cpu_lookup.php?cpu=AMD+Ryzen+5+PRO+5650GE&amp;id=4385" xr:uid="{60488F33-59BF-45F0-A87A-EEEBBD2948D4}"/>
    <hyperlink ref="A930" r:id="rId929" display="https://www.cpubenchmark.net/cpu_lookup.php?cpu=AMD+Ryzen+7+5825U&amp;id=4788" xr:uid="{F26CB87F-976A-4E4C-901B-A8F044A74B09}"/>
    <hyperlink ref="A931" r:id="rId930" display="https://www.cpubenchmark.net/cpu_lookup.php?cpu=Intel+Xeon+D-2183IT+%40+2.20GHz&amp;id=3268" xr:uid="{8B23E880-54BA-43C9-B53B-A943579EBE07}"/>
    <hyperlink ref="A932" r:id="rId931" display="https://www.cpubenchmark.net/cpu_lookup.php?cpu=AMD+Ryzen+Embedded+V3C48&amp;id=5118" xr:uid="{003E5F98-982E-46A1-AB42-43A5DE26A468}"/>
    <hyperlink ref="A933" r:id="rId932" display="https://www.cpubenchmark.net/cpu_lookup.php?cpu=Intel+Xeon+Silver+4214R+%40+2.40GHz&amp;id=3711" xr:uid="{B4A2132E-9FE7-42A1-85E3-4D8104F78012}"/>
    <hyperlink ref="A934" r:id="rId933" display="https://www.cpubenchmark.net/cpu_lookup.php?cpu=Intel+Core+i9-9900K+%40+3.60GHz&amp;id=3334" xr:uid="{1BEECA86-A9DE-4848-AFAF-99C80E6A3B9F}"/>
    <hyperlink ref="A935" r:id="rId934" display="https://www.cpubenchmark.net/cpu_lookup.php?cpu=Intel+Core+i9-9900KF+%40+3.60GHz&amp;id=3435" xr:uid="{D952426F-662B-4616-BD3F-7419E7C28E10}"/>
    <hyperlink ref="A936" r:id="rId935" display="https://www.cpubenchmark.net/cpu_lookup.php?cpu=Intel+Xeon+w3-2425&amp;id=5469" xr:uid="{AFDB7BCE-2162-481E-AFCB-2DBFCED3DF69}"/>
    <hyperlink ref="A937" r:id="rId936" display="https://www.cpubenchmark.net/cpu_lookup.php?cpu=Intel+Xeon+W-11855M+%40+3.20GHz&amp;id=4417" xr:uid="{AA9F15A5-F356-44C3-A63B-A3B2D27DD98A}"/>
    <hyperlink ref="A938" r:id="rId937" display="https://www.cpubenchmark.net/cpu_lookup.php?cpu=Intel+Xeon+E5-2658+v2+%40+2.40GHz&amp;id=2110&amp;cpuCount=2" xr:uid="{102B0310-727F-487B-8D73-5025A8FACE72}"/>
    <hyperlink ref="A939" r:id="rId938" display="https://www.cpubenchmark.net/cpu_lookup.php?cpu=AMD+Ryzen+5+6600HS+Creator+Edition&amp;id=5024" xr:uid="{81E0EFB1-8F34-4164-9C82-B7906476348D}"/>
    <hyperlink ref="A940" r:id="rId939" display="https://www.cpubenchmark.net/cpu_lookup.php?cpu=Intel+Xeon+E7-8880+v3+%40+2.30GHz&amp;id=2831" xr:uid="{744F83F2-1357-4766-A6B6-29C98376221C}"/>
    <hyperlink ref="A941" r:id="rId940" display="https://www.cpubenchmark.net/cpu_lookup.php?cpu=AMD+Ryzen+5+3600X&amp;id=3494" xr:uid="{7871D9EE-328F-4977-AE19-AC6F590E89C0}"/>
    <hyperlink ref="A942" r:id="rId941" display="https://www.cpubenchmark.net/cpu_lookup.php?cpu=Intel+Xeon+W-2145+%40+3.70GHz&amp;id=3156" xr:uid="{0745F6B8-B148-4ED9-87B3-CC9126DA8605}"/>
    <hyperlink ref="A943" r:id="rId942" display="https://www.cpubenchmark.net/cpu_lookup.php?cpu=AMD+Ryzen+5+PRO+7540U&amp;id=5629" xr:uid="{8FF115E1-E3FF-426E-8409-0E917D1C868D}"/>
    <hyperlink ref="A944" r:id="rId943" display="https://www.cpubenchmark.net/cpu_lookup.php?cpu=Intel+Xeon+E5-2686+v3+%40+2.00GHz&amp;id=2568" xr:uid="{2059CA4E-1B54-409E-984B-761650D73BE3}"/>
    <hyperlink ref="A945" r:id="rId944" display="https://www.cpubenchmark.net/cpu_lookup.php?cpu=Intel+Core+Ultra+5+135U&amp;id=5860" xr:uid="{46B57197-7EAD-409B-86F0-64BD7C04DFA7}"/>
    <hyperlink ref="A946" r:id="rId945" display="https://www.cpubenchmark.net/cpu_lookup.php?cpu=Intel+Xeon+Gold+5120T+%40+2.20GHz&amp;id=3229" xr:uid="{C679ED71-D289-4A79-A9B1-954464ACFAA9}"/>
    <hyperlink ref="A947" r:id="rId946" display="https://www.cpubenchmark.net/cpu_lookup.php?cpu=Intel+Core+i5-11600+%40+2.80GHz&amp;id=4306" xr:uid="{72266F84-4EF6-4FC6-A4C0-8BAD3A414A0F}"/>
    <hyperlink ref="A948" r:id="rId947" display="https://www.cpubenchmark.net/cpu_lookup.php?cpu=AMD+4700S&amp;id=4309" xr:uid="{C774C979-AE02-4951-91C2-7824FBFD6B43}"/>
    <hyperlink ref="A949" r:id="rId948" display="https://www.cpubenchmark.net/cpu_lookup.php?cpu=Intel+Core+i7-9800X+%40+3.80GHz&amp;id=3374" xr:uid="{E1B0FF1D-DC34-429B-85CF-9A2289712447}"/>
    <hyperlink ref="A950" r:id="rId949" display="https://www.cpubenchmark.net/cpu_lookup.php?cpu=Intel+Xeon+D-2187NT+%40+2.00GHz&amp;id=3663" xr:uid="{40270C6B-0525-4928-8318-20B4BAF5DCCC}"/>
    <hyperlink ref="A951" r:id="rId950" display="https://www.cpubenchmark.net/cpu_lookup.php?cpu=Intel+Xeon+E5-2687W+v4+%40+3.00GHz&amp;id=2765" xr:uid="{248F595C-2642-427C-9998-464582A11D40}"/>
    <hyperlink ref="A952" r:id="rId951" display="https://www.cpubenchmark.net/cpu_lookup.php?cpu=Intel+Core+i7-1270PE&amp;id=5580" xr:uid="{A0A8D38C-D907-459D-81A0-A91A8C6E9D8E}"/>
    <hyperlink ref="A953" r:id="rId952" display="https://www.cpubenchmark.net/cpu_lookup.php?cpu=Intel+Xeon+E5-2680+v4+%40+2.40GHz&amp;id=2779" xr:uid="{E51FB44A-60CE-446C-B59E-AACD523B0DCF}"/>
    <hyperlink ref="A954" r:id="rId953" display="https://www.cpubenchmark.net/cpu_lookup.php?cpu=Intel+Xeon+E5-2643+v3+%40+3.40GHz&amp;id=2479&amp;cpuCount=2" xr:uid="{E5338A38-8047-4CEE-8CAF-8138FAE281EC}"/>
    <hyperlink ref="A955" r:id="rId954" display="https://www.cpubenchmark.net/cpu_lookup.php?cpu=Intel+Xeon+E5-4620+v2+%40+2.60GHz&amp;id=2620&amp;cpuCount=4" xr:uid="{46C168A6-7F3E-49BF-ABF4-279D97251CAC}"/>
    <hyperlink ref="A956" r:id="rId955" display="https://www.cpubenchmark.net/cpu_lookup.php?cpu=Intel+Xeon+D-1736NT+%40+2.70GHz&amp;id=5052" xr:uid="{FD9ECBA5-93E6-42C4-A463-166CA9EBACD2}"/>
    <hyperlink ref="A957" r:id="rId956" display="https://www.cpubenchmark.net/cpu_lookup.php?cpu=AMD+Ryzen+5+3600&amp;id=3481" xr:uid="{5578B422-4101-46AF-9CA9-4F72D9FBECF1}"/>
    <hyperlink ref="A958" r:id="rId957" display="https://www.cpubenchmark.net/cpu_lookup.php?cpu=Intel+Xeon+E5-2687W+%40+3.10GHz&amp;id=1222&amp;cpuCount=2" xr:uid="{0CC7C6CB-5F15-42F2-814C-2735891DA97E}"/>
    <hyperlink ref="A959" r:id="rId958" display="https://www.cpubenchmark.net/cpu_lookup.php?cpu=Intel+Core+i5-11500B+%40+3.30GHz&amp;id=4632" xr:uid="{C081A2B0-9F0A-4CD1-88AD-1D69AC763941}"/>
    <hyperlink ref="A960" r:id="rId959" display="https://www.cpubenchmark.net/cpu_lookup.php?cpu=Intel+Xeon+Gold+6234+%40+3.30GHz&amp;id=3518" xr:uid="{D17C6B2B-A571-49C9-9D36-5FFA66521FC0}"/>
    <hyperlink ref="A961" r:id="rId960" display="https://www.cpubenchmark.net/cpu_lookup.php?cpu=Intel+Core+i5-1250PE&amp;id=5339" xr:uid="{D03C5989-132A-4E48-9C35-399591FFA1E5}"/>
    <hyperlink ref="A962" r:id="rId961" display="https://www.cpubenchmark.net/cpu_lookup.php?cpu=Intel+Xeon+E5-2683+v4+%40+2.10GHz&amp;id=2908" xr:uid="{AF89F26F-FB45-4CC7-BC1F-4D86299E1B81}"/>
    <hyperlink ref="A963" r:id="rId962" display="https://www.cpubenchmark.net/cpu_lookup.php?cpu=AMD+Ryzen+5+PRO+3600&amp;id=3495" xr:uid="{83D51CE3-882F-4193-8B47-E2CFBFF54086}"/>
    <hyperlink ref="A964" r:id="rId963" display="https://www.cpubenchmark.net/cpu_lookup.php?cpu=Intel+Core+5+120U&amp;id=5892" xr:uid="{23D5463A-8BCB-4E19-905A-64734C97A6ED}"/>
    <hyperlink ref="A965" r:id="rId964" display="https://www.cpubenchmark.net/cpu_lookup.php?cpu=Intel+Xeon+Gold+5120+%40+2.20GHz&amp;id=3154" xr:uid="{48C76C5E-EA77-4478-9A14-38B9DD9B72C7}"/>
    <hyperlink ref="A966" r:id="rId965" display="https://www.cpubenchmark.net/cpu_lookup.php?cpu=Intel+Xeon+W-1270+%40+3.40GHz&amp;id=3812" xr:uid="{B2CD9739-C6F3-4C14-9653-16F1D0ADDA1C}"/>
    <hyperlink ref="A967" r:id="rId966" display="https://www.cpubenchmark.net/cpu_lookup.php?cpu=Intel+Xeon+E5-2640+v3+%40+2.60GHz&amp;id=2365&amp;cpuCount=2" xr:uid="{1D80F0C7-3BFB-41AA-A15E-F64EE7DACA2C}"/>
    <hyperlink ref="A968" r:id="rId967" display="https://www.cpubenchmark.net/cpu_lookup.php?cpu=Intel+Core+i5-12600T&amp;id=4784" xr:uid="{FDFA7EC4-8E05-4A62-93DD-73912847C437}"/>
    <hyperlink ref="A969" r:id="rId968" display="https://www.cpubenchmark.net/cpu_lookup.php?cpu=AMD+Ryzen+7+2700X&amp;id=3238" xr:uid="{03A240AD-96F1-42E4-9F9C-79E64BD12894}"/>
    <hyperlink ref="A970" r:id="rId969" display="https://www.cpubenchmark.net/cpu_lookup.php?cpu=Intel+Xeon+E5-2680R+v4+%40+2.40GHz&amp;id=3892" xr:uid="{A9C7C3F5-50A2-41FA-B6D4-FC2C67E49C96}"/>
    <hyperlink ref="A971" r:id="rId970" display="https://www.cpubenchmark.net/cpu_lookup.php?cpu=Intel+Xeon+W-11555MRE+%40+2.60GHz&amp;id=5488" xr:uid="{A5B5B287-4779-4C2F-B912-08FFD92B60F2}"/>
    <hyperlink ref="A972" r:id="rId971" display="https://www.cpubenchmark.net/cpu_lookup.php?cpu=Intel+Core+i7-1270P&amp;id=4720" xr:uid="{5BA0CCEF-3CD9-4D69-ABAD-05B738FFCD9D}"/>
    <hyperlink ref="A973" r:id="rId972" display="https://www.cpubenchmark.net/cpu_lookup.php?cpu=Intel+Xeon+Gold+5222+%40+3.80GHz&amp;id=3475&amp;cpuCount=2" xr:uid="{642AC60F-79AC-477F-BAEF-24ED396707CE}"/>
    <hyperlink ref="A974" r:id="rId973" display="https://www.cpubenchmark.net/cpu_lookup.php?cpu=AMD+Ryzen+7+4980U+Microsoft+Surface+Edition&amp;id=5001" xr:uid="{C81B749F-DAAB-4579-A71A-201BCD6619E7}"/>
    <hyperlink ref="A975" r:id="rId974" display="https://www.cpubenchmark.net/cpu_lookup.php?cpu=Intel+Core+i7-6950X+%40+3.00GHz&amp;id=2792" xr:uid="{2595234E-C02D-4B72-A65E-759B9EB64160}"/>
    <hyperlink ref="A976" r:id="rId975" display="https://www.cpubenchmark.net/cpu_lookup.php?cpu=Intel+Xeon+E5-4669+v3+%40+2.10GHz&amp;id=2678" xr:uid="{240198E2-9DDC-4C27-80D8-33B7AD71FFA3}"/>
    <hyperlink ref="A977" r:id="rId976" display="https://www.cpubenchmark.net/cpu_lookup.php?cpu=Intel+Core+i5-11500+%40+2.70GHz&amp;id=4238" xr:uid="{650F189A-02CB-4626-B432-A120374309AE}"/>
    <hyperlink ref="A978" r:id="rId977" display="https://www.cpubenchmark.net/cpu_lookup.php?cpu=Intel+Xeon+E5-2650+v2+%40+2.60GHz&amp;id=2042&amp;cpuCount=2" xr:uid="{882F74D3-78B4-41C7-BAFF-BD468B4C7DB0}"/>
    <hyperlink ref="A979" r:id="rId978" display="https://www.cpubenchmark.net/cpu_lookup.php?cpu=Intel+Core+7+150U&amp;id=5944" xr:uid="{B554A5CB-0DC2-4763-AD78-D880A783FB2D}"/>
    <hyperlink ref="A980" r:id="rId979" display="https://www.cpubenchmark.net/cpu_lookup.php?cpu=Intel+Xeon+E-2288G+%40+3.70GHz&amp;id=3546" xr:uid="{8265392A-8F5C-4575-BEF0-A6CE08EDC203}"/>
    <hyperlink ref="A981" r:id="rId980" display="https://www.cpubenchmark.net/cpu_lookup.php?cpu=Intel+Xeon+E7-+8837+%40+2.67GHz&amp;id=2601&amp;cpuCount=4" xr:uid="{2964E2BD-3650-4BA8-8781-DE0DB4DC85F5}"/>
    <hyperlink ref="A982" r:id="rId981" display="https://www.cpubenchmark.net/cpu_lookup.php?cpu=Intel+Xeon+E-2378+%40+2.60GHz&amp;id=4668" xr:uid="{87C00D1D-79DE-46BE-A8A3-8C2784797A8D}"/>
    <hyperlink ref="A983" r:id="rId982" display="https://www.cpubenchmark.net/cpu_lookup.php?cpu=Intel+Core+i5-12450H&amp;id=4727" xr:uid="{B296617B-5748-4B9F-85C3-FCD5E1471343}"/>
    <hyperlink ref="A984" r:id="rId983" display="https://www.cpubenchmark.net/cpu_lookup.php?cpu=Intel+Xeon+W-2140B+%40+3.20GHz&amp;id=3172" xr:uid="{84968D83-BFF0-45EF-B4D2-51AD7DD1F684}"/>
    <hyperlink ref="A985" r:id="rId984" display="https://www.cpubenchmark.net/cpu_lookup.php?cpu=Intel+Core+i5-1240P&amp;id=4759" xr:uid="{E391D1AA-6A56-467B-A4A0-4A32928C1EA8}"/>
    <hyperlink ref="A986" r:id="rId985" display="https://www.cpubenchmark.net/cpu_lookup.php?cpu=Intel+Core+i7-7820X+%40+3.60GHz&amp;id=3038" xr:uid="{4702CCF6-9D0D-44A2-9B4E-AE84028C8776}"/>
    <hyperlink ref="A987" r:id="rId986" display="https://www.cpubenchmark.net/cpu_lookup.php?cpu=Intel+Core+i7-1260P&amp;id=4707" xr:uid="{85586C77-5757-434F-8B67-DA9A2250DD6F}"/>
    <hyperlink ref="A988" r:id="rId987" display="https://www.cpubenchmark.net/cpu_lookup.php?cpu=Intel+Xeon+W-3223+%40+3.50GHz&amp;id=3823" xr:uid="{D551993E-2187-4011-8C38-49D91676C58C}"/>
    <hyperlink ref="A989" r:id="rId988" display="https://www.cpubenchmark.net/cpu_lookup.php?cpu=Intel+Xeon+E5-2630+v3+%40+2.40GHz&amp;id=2386&amp;cpuCount=2" xr:uid="{53C415F5-FAC4-427B-BE44-9D7CF6CA3900}"/>
    <hyperlink ref="A990" r:id="rId989" display="https://www.cpubenchmark.net/cpu_lookup.php?cpu=AMD+Ryzen+5+4400G&amp;id=5441" xr:uid="{43B75395-0EEA-409F-858E-1C86BA984153}"/>
    <hyperlink ref="A991" r:id="rId990" display="https://www.cpubenchmark.net/cpu_lookup.php?cpu=Intel+Xeon+E5-2643+v2+%40+3.50GHz&amp;id=2084&amp;cpuCount=2" xr:uid="{360AE43D-145F-4878-A3C4-397AF42FE5B2}"/>
    <hyperlink ref="A992" r:id="rId991" display="https://www.cpubenchmark.net/cpu_lookup.php?cpu=AMD+Ryzen+7+PRO+5850U&amp;id=4198" xr:uid="{36DAB38E-72D4-4A78-A00F-2FCFD0287A0A}"/>
    <hyperlink ref="A993" r:id="rId992" display="https://www.cpubenchmark.net/cpu_lookup.php?cpu=Apple+M1+Pro+8+Core+3200+MHz&amp;id=4584" xr:uid="{9616A108-D861-4D9A-88E3-040BCEB6A162}"/>
    <hyperlink ref="A994" r:id="rId993" display="https://www.cpubenchmark.net/cpu_lookup.php?cpu=Intel+Core+i5-11400F+%40+2.60GHz&amp;id=4226" xr:uid="{B6E2FB42-6626-4F7F-B8FF-4E8ED49AAF0E}"/>
    <hyperlink ref="A995" r:id="rId994" display="https://www.cpubenchmark.net/cpu_lookup.php?cpu=AMD+Ryzen+5+5600H&amp;id=4274" xr:uid="{DB9F65BC-2990-44B1-BE3D-B1F9D5AC156D}"/>
    <hyperlink ref="A996" r:id="rId995" display="https://www.cpubenchmark.net/cpu_lookup.php?cpu=Intel+Core+i5-11400+%40+2.60GHz&amp;id=4233" xr:uid="{8628413B-D5FC-4A15-B40E-116901AA91BF}"/>
    <hyperlink ref="A997" r:id="rId996" display="https://www.cpubenchmark.net/cpu_lookup.php?cpu=Intel+Xeon+E-2278G+%40+3.40GHz&amp;id=3606" xr:uid="{2122B0CF-EC87-4683-ADC6-0C36394132E1}"/>
    <hyperlink ref="A998" r:id="rId997" display="https://www.cpubenchmark.net/cpu_lookup.php?cpu=AMD+EPYC+7232P&amp;id=3718" xr:uid="{4BB0667A-5EDE-4C5A-8645-6881645741F2}"/>
    <hyperlink ref="A999" r:id="rId998" display="https://www.cpubenchmark.net/cpu_lookup.php?cpu=Intel+Xeon+Silver+4110+%40+2.10GHz&amp;id=3106&amp;cpuCount=2" xr:uid="{C267126D-DBA9-4BDB-A5BA-C9FA161C175C}"/>
    <hyperlink ref="A1000" r:id="rId999" display="https://www.cpubenchmark.net/cpu_lookup.php?cpu=Intel+Xeon+E5-4620+v2+%40+2.60GHz&amp;id=2620&amp;cpuCount=2" xr:uid="{E36130B2-369D-42B3-8252-8B9895833BBF}"/>
    <hyperlink ref="A1001" r:id="rId1000" display="https://www.cpubenchmark.net/cpu_lookup.php?cpu=Intel+Xeon+E5-2689+v4+%40+3.10GHz&amp;id=2853" xr:uid="{C1D7558A-8C44-4733-A881-C3476ACFF6E0}"/>
    <hyperlink ref="A1002" r:id="rId1001" display="https://www.cpubenchmark.net/cpu_lookup.php?cpu=Intel+Core+i9-10900TE+%40+1.80GHz&amp;id=4213" xr:uid="{F76B20AC-4681-4179-8BE5-AD13316709E5}"/>
    <hyperlink ref="A1003" r:id="rId1002" display="https://www.cpubenchmark.net/cpu_lookup.php?cpu=AMD+Ryzen+7+PRO+2700X&amp;id=3292" xr:uid="{1EBB0E64-907F-41C1-B86E-8E3220325495}"/>
    <hyperlink ref="A1004" r:id="rId1003" display="https://www.cpubenchmark.net/cpu_lookup.php?cpu=AMD+Ryzen+7+Extreme+Edition&amp;id=3790" xr:uid="{88E77DEF-D7C4-41BA-8E86-E52AA438A8DF}"/>
    <hyperlink ref="A1005" r:id="rId1004" display="https://www.cpubenchmark.net/cpu_lookup.php?cpu=Intel+Xeon+E5-4617+%40+2.90GHz&amp;id=2150&amp;cpuCount=4" xr:uid="{90AC5076-4833-4295-ADD6-6F8C8152D8ED}"/>
    <hyperlink ref="A1006" r:id="rId1005" display="https://www.cpubenchmark.net/cpu_lookup.php?cpu=Intel+Xeon+Platinum+8156+%40+3.60GHz&amp;id=5271&amp;cpuCount=2" xr:uid="{2DFF11E1-6BDD-4E07-9955-1A548609B2FD}"/>
    <hyperlink ref="A1007" r:id="rId1006" display="https://www.cpubenchmark.net/cpu_lookup.php?cpu=AMD+Ryzen+5+6600U&amp;id=4949" xr:uid="{D4178CDB-EBC2-4DBF-B3F7-F2B690AA827E}"/>
    <hyperlink ref="A1008" r:id="rId1007" display="https://www.cpubenchmark.net/cpu_lookup.php?cpu=Intel+Core+i7-12700TE&amp;id=4958" xr:uid="{A70A51CA-360B-413D-B65B-2D2D6AE77AFF}"/>
    <hyperlink ref="A1009" r:id="rId1008" display="https://www.cpubenchmark.net/cpu_lookup.php?cpu=AMD+Ryzen+Threadripper+1900X&amp;id=3086" xr:uid="{F927F96D-9E20-413F-923E-41B7E697D17F}"/>
    <hyperlink ref="A1010" r:id="rId1009" display="https://www.cpubenchmark.net/cpu_lookup.php?cpu=Intel+Xeon+Platinum+8256+%40+3.80GHz&amp;id=4821&amp;cpuCount=2" xr:uid="{C62982A6-227D-4E81-9731-CEC4439C6242}"/>
    <hyperlink ref="A1011" r:id="rId1010" display="https://www.cpubenchmark.net/cpu_lookup.php?cpu=Intel+Xeon+E5-2690+%40+2.90GHz&amp;id=1223&amp;cpuCount=2" xr:uid="{C7BD1203-DAC7-4E57-B503-BD1E13ADA659}"/>
    <hyperlink ref="A1012" r:id="rId1011" display="https://www.cpubenchmark.net/cpu_lookup.php?cpu=Intel+Xeon+E-2336+%40+2.90GHz&amp;id=4666" xr:uid="{4C9AD099-314E-49FF-8984-0E54FB5639DF}"/>
    <hyperlink ref="A1013" r:id="rId1012" display="https://www.cpubenchmark.net/cpu_lookup.php?cpu=Intel+Core+Ultra+7+165U&amp;id=5825" xr:uid="{7A14EC66-2FB9-4622-86EF-5C8464926074}"/>
    <hyperlink ref="A1014" r:id="rId1013" display="https://www.cpubenchmark.net/cpu_lookup.php?cpu=AMD+Ryzen+5+PRO+6650U&amp;id=4827" xr:uid="{C337526F-5039-4D13-8954-454FF00FCEE8}"/>
    <hyperlink ref="A1015" r:id="rId1014" display="https://www.cpubenchmark.net/cpu_lookup.php?cpu=AMD+Ryzen+7+4800U&amp;id=3721" xr:uid="{35E216C5-6222-47FE-82E4-1A46A6957D1B}"/>
    <hyperlink ref="A1016" r:id="rId1015" display="https://www.cpubenchmark.net/cpu_lookup.php?cpu=AMD+Ryzen+Embedded+V2748&amp;id=4319" xr:uid="{7B3D20BE-21B6-4C0D-8292-1C3E7876E80B}"/>
    <hyperlink ref="A1017" r:id="rId1016" display="https://www.cpubenchmark.net/cpu_lookup.php?cpu=Intel+Xeon+Gold+5118+%40+2.30GHz&amp;id=3148" xr:uid="{0CC09A87-C224-40EB-8783-2395967070CA}"/>
    <hyperlink ref="A1018" r:id="rId1017" display="https://www.cpubenchmark.net/cpu_lookup.php?cpu=Intel+Xeon+Gold+6134+%40+3.20GHz&amp;id=3008" xr:uid="{8A27C3ED-9CC7-44EB-9D12-4235868C43E0}"/>
    <hyperlink ref="A1019" r:id="rId1018" display="https://www.cpubenchmark.net/cpu_lookup.php?cpu=Intel+Core+i5-12500T&amp;id=4804" xr:uid="{6B65840F-0A38-4AD5-BCD2-1096763E8BA8}"/>
    <hyperlink ref="A1020" r:id="rId1019" display="https://www.cpubenchmark.net/cpu_lookup.php?cpu=Intel+Core+Ultra+5+125U&amp;id=5840" xr:uid="{AF1DF410-499C-47D3-B8E1-0CD55CE03B7F}"/>
    <hyperlink ref="A1021" r:id="rId1020" display="https://www.cpubenchmark.net/cpu_lookup.php?cpu=Intel+Xeon+E5-2695+v3+%40+2.30GHz&amp;id=2371" xr:uid="{7F80493B-687B-4646-AB51-6FBEA0B63D4E}"/>
    <hyperlink ref="A1022" r:id="rId1021" display="https://www.cpubenchmark.net/cpu_lookup.php?cpu=Intel+Core+i9-9900+%40+3.10GHz&amp;id=3487" xr:uid="{D304F6A4-A237-44B3-9A0B-6549399F42C3}"/>
    <hyperlink ref="A1023" r:id="rId1022" display="https://www.cpubenchmark.net/cpu_lookup.php?cpu=Intel+Xeon+E5-2690+v3+%40+2.60GHz&amp;id=2364" xr:uid="{265FE1A5-577E-4539-847E-2C100AB6F1EB}"/>
    <hyperlink ref="A1024" r:id="rId1023" display="https://www.cpubenchmark.net/cpu_lookup.php?cpu=Intel+Core+i7-10700+%40+2.90GHz&amp;id=3747" xr:uid="{919C71F3-F171-4074-88DA-721AEFE65CA0}"/>
    <hyperlink ref="A1025" r:id="rId1024" display="https://www.cpubenchmark.net/cpu_lookup.php?cpu=Intel+Xeon+X7560+%40+2.27GHz&amp;id=1710&amp;cpuCount=4" xr:uid="{D0E01397-7ED9-4DDE-A62F-2B948979BC20}"/>
    <hyperlink ref="A1026" r:id="rId1025" display="https://www.cpubenchmark.net/cpu_lookup.php?cpu=Intel+Core+i7-10700F+%40+2.90GHz&amp;id=3806" xr:uid="{205F1218-3558-436B-BCAB-91A9AEB0E1BB}"/>
    <hyperlink ref="A1027" r:id="rId1026" display="https://www.cpubenchmark.net/cpu_lookup.php?cpu=Intel+Xeon+Silver+4214Y+%40+2.20GHz&amp;id=3764" xr:uid="{864DA93A-FA98-49D4-A979-D8564CDA2F59}"/>
    <hyperlink ref="A1028" r:id="rId1027" display="https://www.cpubenchmark.net/cpu_lookup.php?cpu=Intel+Core+i7-10700E+%40+2.90GHz&amp;id=4652" xr:uid="{B9592BCD-42E9-4122-B343-550A63E428F8}"/>
    <hyperlink ref="A1029" r:id="rId1028" display="https://www.cpubenchmark.net/cpu_lookup.php?cpu=Intel+Xeon+E-2278GE+%40+3.30GHz&amp;id=3763" xr:uid="{2B1DA6CA-9999-41C0-92FC-5932ACAF306C}"/>
    <hyperlink ref="A1030" r:id="rId1029" display="https://www.cpubenchmark.net/cpu_lookup.php?cpu=Intel+Core+i5-1335U&amp;id=5294" xr:uid="{BA0960AE-5011-4334-9F97-43FDD3A0A271}"/>
    <hyperlink ref="A1031" r:id="rId1030" display="https://www.cpubenchmark.net/cpu_lookup.php?cpu=AMD+Ryzen+5+7530U&amp;id=5126" xr:uid="{6EFFC0E2-5EA1-4DDD-BADB-0A11FE862282}"/>
    <hyperlink ref="A1032" r:id="rId1031" display="https://www.cpubenchmark.net/cpu_lookup.php?cpu=AMD+Ryzen+5+7535U&amp;id=5415" xr:uid="{3055ED68-66D9-47EF-BF76-4AC94943FD28}"/>
    <hyperlink ref="A1033" r:id="rId1032" display="https://www.cpubenchmark.net/cpu_lookup.php?cpu=AMD+Ryzen+7+1800X&amp;id=2966" xr:uid="{AD49A827-3A02-420F-8DCB-4BAC944C2624}"/>
    <hyperlink ref="A1034" r:id="rId1033" display="https://www.cpubenchmark.net/cpu_lookup.php?cpu=Intel+Xeon+E5-2651+v2+%40+1.80GHz&amp;id=2739&amp;cpuCount=2" xr:uid="{94540F2C-6EA8-4C9C-AF79-BC30E0D94233}"/>
    <hyperlink ref="A1035" r:id="rId1034" display="https://www.cpubenchmark.net/cpu_lookup.php?cpu=AMD+Ryzen+5+PRO+4655G&amp;id=5442" xr:uid="{69100172-D280-4EA2-A807-4D3DABC0EBBC}"/>
    <hyperlink ref="A1036" r:id="rId1035" display="https://www.cpubenchmark.net/cpu_lookup.php?cpu=AMD+Ryzen+5+PRO+4400G&amp;id=3828" xr:uid="{F8D93A1D-76BB-4D32-A4C0-E0EA373050FC}"/>
    <hyperlink ref="A1037" r:id="rId1036" display="https://www.cpubenchmark.net/cpu_lookup.php?cpu=Intel+Xeon+Gold+5122+%40+3.60GHz&amp;id=3128&amp;cpuCount=2" xr:uid="{BD98F6B6-5E08-457F-A7D1-79C0D4C67CED}"/>
    <hyperlink ref="A1038" r:id="rId1037" display="https://www.cpubenchmark.net/cpu_lookup.php?cpu=Intel+Core+i7-10700TE+%40+2.00GHz&amp;id=4081" xr:uid="{E773285D-339E-46D7-8F15-19EF674CEEFF}"/>
    <hyperlink ref="A1039" r:id="rId1038" display="https://www.cpubenchmark.net/cpu_lookup.php?cpu=Intel+Xeon+E5-2698B+v3+%40+2.00GHz&amp;id=2787" xr:uid="{06748222-262F-450F-B270-E423882C2D8E}"/>
    <hyperlink ref="A1040" r:id="rId1039" display="https://www.cpubenchmark.net/cpu_lookup.php?cpu=Intel+Core+i7-11600H+%40+2.90GHz&amp;id=4629" xr:uid="{1FA20700-9458-4387-858E-6F3931C361FE}"/>
    <hyperlink ref="A1041" r:id="rId1040" display="https://www.cpubenchmark.net/cpu_lookup.php?cpu=Intel+Xeon+w3-2423&amp;id=5464" xr:uid="{91778110-811C-4E4F-A01A-614DBF683769}"/>
    <hyperlink ref="A1042" r:id="rId1041" display="https://www.cpubenchmark.net/cpu_lookup.php?cpu=Intel+Core+i5-11500H+%40+2.90GHz&amp;id=4399" xr:uid="{D7BE946C-FAC1-41A6-AE5F-329FBAAB099D}"/>
    <hyperlink ref="A1043" r:id="rId1042" display="https://www.cpubenchmark.net/cpu_lookup.php?cpu=Intel+Core+i5-12400T&amp;id=4980" xr:uid="{7F0CF3E9-C058-4731-A367-81F1CEE3C6ED}"/>
    <hyperlink ref="A1044" r:id="rId1043" display="https://www.cpubenchmark.net/cpu_lookup.php?cpu=AMD+Ryzen+5+PRO+4650G&amp;id=3795" xr:uid="{C97A76DC-D55D-4B8D-957D-9EA340E16AE4}"/>
    <hyperlink ref="A1045" r:id="rId1044" display="https://www.cpubenchmark.net/cpu_lookup.php?cpu=Intel+Xeon+D-2733NT+%40+2.10GHz&amp;id=4868" xr:uid="{D66DBE8D-C1A2-41C5-B2C1-A4DC49F028AC}"/>
    <hyperlink ref="A1046" r:id="rId1045" display="https://www.cpubenchmark.net/cpu_lookup.php?cpu=Intel+Xeon+Silver+4214+%40+2.20GHz&amp;id=3535" xr:uid="{F1F677C0-679A-4B73-B5C2-AA4AA03036CD}"/>
    <hyperlink ref="A1047" r:id="rId1046" display="https://www.cpubenchmark.net/cpu_lookup.php?cpu=Intel+Xeon+E+E-2434&amp;id=5895" xr:uid="{DECE299F-9917-4B81-92EA-0D5E5C2CB194}"/>
    <hyperlink ref="A1048" r:id="rId1047" display="https://www.cpubenchmark.net/cpu_lookup.php?cpu=Intel+Xeon+E5-2660+v4+%40+2.00GHz&amp;id=2881" xr:uid="{AEBE8BD4-3C9E-444C-97F7-937505A15079}"/>
    <hyperlink ref="A1049" r:id="rId1048" display="https://www.cpubenchmark.net/cpu_lookup.php?cpu=Intel+Core+i3-1220PE&amp;id=5692" xr:uid="{6BC3BFCA-F161-41AA-A30A-49A6DDD6DC56}"/>
    <hyperlink ref="A1050" r:id="rId1049" display="https://www.cpubenchmark.net/cpu_lookup.php?cpu=AMD+Ryzen+5+4500&amp;id=4816" xr:uid="{8A0F0016-9D67-4D39-9B65-D8D81BE57D6C}"/>
    <hyperlink ref="A1051" r:id="rId1050" display="https://www.cpubenchmark.net/cpu_lookup.php?cpu=Intel+Xeon+E5-2669+v3+%40+2.30GHz&amp;id=2700" xr:uid="{8C2239CB-E9C1-480D-9AA1-FD1AA7E9A888}"/>
    <hyperlink ref="A1052" r:id="rId1051" display="https://www.cpubenchmark.net/cpu_lookup.php?cpu=AMD+Ryzen+7+PRO+5875U&amp;id=4791" xr:uid="{7BB13CD6-0130-4C03-BEE5-38DB9DACAF6B}"/>
    <hyperlink ref="A1053" r:id="rId1052" display="https://www.cpubenchmark.net/cpu_lookup.php?cpu=AMD+Ryzen+Embedded+V2718&amp;id=4228" xr:uid="{91EC546B-A6E6-4F7C-8511-2D3657630385}"/>
    <hyperlink ref="A1054" r:id="rId1053" display="https://www.cpubenchmark.net/cpu_lookup.php?cpu=AMD+Ryzen+5+4600G&amp;id=3807" xr:uid="{042C1188-4C45-4D0D-A504-7DCFD8C246D7}"/>
    <hyperlink ref="A1055" r:id="rId1054" display="https://www.cpubenchmark.net/cpu_lookup.php?cpu=AMD+Opteron+6172&amp;id=282&amp;cpuCount=4" xr:uid="{CAA80FB4-AB9D-4DBD-9B97-FB1737B686B1}"/>
    <hyperlink ref="A1056" r:id="rId1055" display="https://www.cpubenchmark.net/cpu_lookup.php?cpu=Intel+Xeon+E5-2648L+v2+%40+1.90GHz&amp;id=3157&amp;cpuCount=2" xr:uid="{8B52B618-194B-494E-BD6D-84E940D83A42}"/>
    <hyperlink ref="A1057" r:id="rId1056" display="https://www.cpubenchmark.net/cpu_lookup.php?cpu=Intel+Xeon+E5-2620+v4+%40+2.10GHz&amp;id=2766&amp;cpuCount=2" xr:uid="{A94E99EA-E344-4DF6-BA85-5C9AF41A8529}"/>
    <hyperlink ref="A1058" r:id="rId1057" display="https://www.cpubenchmark.net/cpu_lookup.php?cpu=Intel+Xeon+W-11865MLE+%40+1.50GHz&amp;id=4900" xr:uid="{8D8D8A45-7B96-4019-B173-24E212B121AF}"/>
    <hyperlink ref="A1059" r:id="rId1058" display="https://www.cpubenchmark.net/cpu_lookup.php?cpu=AMD+Ryzen+7+4850U+Mobile&amp;id=4761" xr:uid="{642C4D17-B96A-40A5-9485-34FF7B001A0E}"/>
    <hyperlink ref="A1060" r:id="rId1059" display="https://www.cpubenchmark.net/cpu_lookup.php?cpu=Intel+Xeon+E5-4627+v2+%40+3.30GHz&amp;id=2510&amp;cpuCount=2" xr:uid="{D2792414-2370-4CC4-B925-08228DA2FA2F}"/>
    <hyperlink ref="A1061" r:id="rId1060" display="https://www.cpubenchmark.net/cpu_lookup.php?cpu=AMD+Ryzen+7+5700U&amp;id=4156" xr:uid="{9C8DE801-82C6-4619-8313-DCFA4BB39A14}"/>
    <hyperlink ref="A1062" r:id="rId1061" display="https://www.cpubenchmark.net/cpu_lookup.php?cpu=Intel+Core+i7-11700T+%40+1.40GHz&amp;id=4558" xr:uid="{D5F6BFA8-9E9B-4F5E-8A82-EC78757CE00E}"/>
    <hyperlink ref="A1063" r:id="rId1062" display="https://www.cpubenchmark.net/cpu_lookup.php?cpu=AMD+Ryzen+5+4600GE&amp;id=3835" xr:uid="{DC1340B7-9853-4001-BA6F-C494696385C8}"/>
    <hyperlink ref="A1064" r:id="rId1063" display="https://www.cpubenchmark.net/cpu_lookup.php?cpu=Intel+Core+i9-13900TE&amp;id=5869" xr:uid="{82654FDB-EB5E-484C-97F2-F8F31583D190}"/>
    <hyperlink ref="A1065" r:id="rId1064" display="https://www.cpubenchmark.net/cpu_lookup.php?cpu=Intel+Xeon+Gold+5117+%40+2.00GHz&amp;id=3108" xr:uid="{C5BF32AF-AC92-4F6F-BE4B-D8B6A4045F3D}"/>
    <hyperlink ref="A1066" r:id="rId1065" display="https://www.cpubenchmark.net/cpu_lookup.php?cpu=Intel+Xeon+E5-2450+v2+%40+2.50GHz&amp;id=3068&amp;cpuCount=2" xr:uid="{36B8859E-AA3B-4911-93E2-1369530FE4FC}"/>
    <hyperlink ref="A1067" r:id="rId1066" display="https://www.cpubenchmark.net/cpu_lookup.php?cpu=Intel+Core+i5-11400H+%40+2.70GHz&amp;id=4457" xr:uid="{20506557-3E0E-4ED5-85C1-99ED8061BEF5}"/>
    <hyperlink ref="A1068" r:id="rId1067" display="https://www.cpubenchmark.net/cpu_lookup.php?cpu=Intel+Core+i5-11260H+%40+2.60GHz&amp;id=4477" xr:uid="{F1923533-8AFD-427F-9470-CC172622C25F}"/>
    <hyperlink ref="A1069" r:id="rId1068" display="https://www.cpubenchmark.net/cpu_lookup.php?cpu=AMD+Opteron+6168&amp;id=281&amp;cpuCount=4" xr:uid="{158AEF7D-F7A0-4605-9CD9-9B2CB48F7A5D}"/>
    <hyperlink ref="A1070" r:id="rId1069" display="https://www.cpubenchmark.net/cpu_lookup.php?cpu=AMD+Ryzen+7+2700&amp;id=3240" xr:uid="{CF3D1568-7BF9-4F6A-A280-E25246021DED}"/>
    <hyperlink ref="A1071" r:id="rId1070" display="https://www.cpubenchmark.net/cpu_lookup.php?cpu=Intel+Xeon+E5-2670+%40+2.60GHz&amp;id=1220&amp;cpuCount=2" xr:uid="{BE848BAA-28F9-4FAF-9354-BA74126BDDEB}"/>
    <hyperlink ref="A1072" r:id="rId1071" display="https://www.cpubenchmark.net/cpu_lookup.php?cpu=Intel+Xeon+E5-2689+%40+2.60GHz&amp;id=1881&amp;cpuCount=2" xr:uid="{9C8226F2-949A-41CF-941F-13F44A0EF555}"/>
    <hyperlink ref="A1073" r:id="rId1072" display="https://www.cpubenchmark.net/cpu_lookup.php?cpu=Intel+Xeon+Silver+4108+%40+1.80GHz&amp;id=3167&amp;cpuCount=2" xr:uid="{581A3091-1981-4CB5-B445-D7ABD3E67296}"/>
    <hyperlink ref="A1074" r:id="rId1073" display="https://www.cpubenchmark.net/cpu_lookup.php?cpu=Intel+Xeon+W-10885M+%40+2.40GHz&amp;id=3762" xr:uid="{E6387AF0-C4E9-459D-BDE4-315DCB1958BC}"/>
    <hyperlink ref="A1075" r:id="rId1074" display="https://www.cpubenchmark.net/cpu_lookup.php?cpu=Intel+Xeon+E5-2680+%40+2.70GHz&amp;id=1221&amp;cpuCount=2" xr:uid="{F81A102F-1996-4466-BEAA-5A4D8F4AF269}"/>
    <hyperlink ref="A1076" r:id="rId1075" display="https://www.cpubenchmark.net/cpu_lookup.php?cpu=AMD+Ryzen+7+1700X&amp;id=2969" xr:uid="{40EF9B9E-B1EC-415D-AB76-1963613B566B}"/>
    <hyperlink ref="A1077" r:id="rId1076" display="https://www.cpubenchmark.net/cpu_lookup.php?cpu=Intel+Xeon+Gold+5215+%40+2.50GHz&amp;id=3620" xr:uid="{FD55CB10-46CE-42A5-8203-C97FF1718224}"/>
    <hyperlink ref="A1078" r:id="rId1077" display="https://www.cpubenchmark.net/cpu_lookup.php?cpu=AMD+Ryzen+7+PRO+1700X&amp;id=3033" xr:uid="{ACEA5256-C9CB-4373-9BEA-E195DC82224D}"/>
    <hyperlink ref="A1079" r:id="rId1078" display="https://www.cpubenchmark.net/cpu_lookup.php?cpu=Intel+Core+i9-10980HK+%40+2.40GHz&amp;id=3700" xr:uid="{DCBDF484-5936-4137-9CB8-D68D1C7C77F8}"/>
    <hyperlink ref="A1080" r:id="rId1079" display="https://www.cpubenchmark.net/cpu_lookup.php?cpu=AMD+Ryzen+5+PRO+4650GE&amp;id=3843" xr:uid="{C001A7B4-C13A-4364-9046-8054726F7B95}"/>
    <hyperlink ref="A1081" r:id="rId1080" display="https://www.cpubenchmark.net/cpu_lookup.php?cpu=AMD+Ryzen+Embedded+V3C18I&amp;id=5613" xr:uid="{45BA6142-7F5A-4E23-B595-AE3D399FECEE}"/>
    <hyperlink ref="A1082" r:id="rId1081" display="https://www.cpubenchmark.net/cpu_lookup.php?cpu=Intel+Xeon+D-1726+%40+2.90GHz&amp;id=5150" xr:uid="{36F1137A-B645-4F6D-B518-B8D134914D06}"/>
    <hyperlink ref="A1083" r:id="rId1082" display="https://www.cpubenchmark.net/cpu_lookup.php?cpu=AMD+Ryzen+5+5600U&amp;id=4284" xr:uid="{1C0581AD-3CDF-4F48-96FD-E7218CE3EEDD}"/>
    <hyperlink ref="A1084" r:id="rId1083" display="https://www.cpubenchmark.net/cpu_lookup.php?cpu=AMD+Ryzen+5+PRO+7530U&amp;id=5471" xr:uid="{B496D09B-C7CF-4274-9DF4-26E93A074728}"/>
    <hyperlink ref="A1085" r:id="rId1084" display="https://www.cpubenchmark.net/cpu_lookup.php?cpu=Intel+Xeon+Gold+5217+%40+3.00GHz&amp;id=3585" xr:uid="{1626C470-0AB8-465F-927B-FB6183C7B031}"/>
    <hyperlink ref="A1086" r:id="rId1085" display="https://www.cpubenchmark.net/cpu_lookup.php?cpu=Intel+Xeon+E5-4667+v3+%40+2.00GHz&amp;id=3163" xr:uid="{6626D982-F4EC-42A6-9BBC-E3055D6E9853}"/>
    <hyperlink ref="A1087" r:id="rId1086" display="https://www.cpubenchmark.net/cpu_lookup.php?cpu=Apple+M2+8+Core+3500+MHz&amp;id=4922" xr:uid="{BA398D38-6044-4AD1-8AC2-D7A09E8573CC}"/>
    <hyperlink ref="A1088" r:id="rId1087" display="https://www.cpubenchmark.net/cpu_lookup.php?cpu=Intel+Core+i5-1345U&amp;id=5276" xr:uid="{9BE6FAAD-7D9D-4809-B037-DBE2F96D7830}"/>
    <hyperlink ref="A1089" r:id="rId1088" display="https://www.cpubenchmark.net/cpu_lookup.php?cpu=Intel+Core+i3-14100&amp;id=5831" xr:uid="{01D6842A-4603-487E-BC00-369987FBE0E9}"/>
    <hyperlink ref="A1090" r:id="rId1089" display="https://www.cpubenchmark.net/cpu_lookup.php?cpu=Intel+Xeon+E5-4660+v4+%40+2.20GHz&amp;id=3380" xr:uid="{4358E4CE-342B-4416-9276-A88910DD0792}"/>
    <hyperlink ref="A1091" r:id="rId1090" display="https://www.cpubenchmark.net/cpu_lookup.php?cpu=Intel+Core+i3-14100F&amp;id=5853" xr:uid="{DC7E2D66-D04E-4285-8EBC-8BAA44A5B2B1}"/>
    <hyperlink ref="A1092" r:id="rId1091" display="https://www.cpubenchmark.net/cpu_lookup.php?cpu=Intel+Xeon+E5-2680+v3+%40+2.50GHz&amp;id=2390" xr:uid="{9929B0E4-C26A-424E-B4EF-76DA7836A06A}"/>
    <hyperlink ref="A1093" r:id="rId1092" display="https://www.cpubenchmark.net/cpu_lookup.php?cpu=AMD+Ryzen+7+PRO+2700&amp;id=3307" xr:uid="{199D9A2D-5EFB-47F5-9A1B-B2040B492CE0}"/>
    <hyperlink ref="A1094" r:id="rId1093" display="https://www.cpubenchmark.net/cpu_lookup.php?cpu=Intel+Core+i7-1355U&amp;id=5317" xr:uid="{44CB2AD7-5FFF-40CC-8D57-27A595DC502A}"/>
    <hyperlink ref="A1095" r:id="rId1094" display="https://www.cpubenchmark.net/cpu_lookup.php?cpu=AMD+Ryzen+7+PRO+4750U&amp;id=3740" xr:uid="{48972C2C-989B-4D8F-805D-AF49ED4E54D6}"/>
    <hyperlink ref="A1096" r:id="rId1095" display="https://www.cpubenchmark.net/cpu_lookup.php?cpu=Intel+Xeon+Silver+4116T+%40+2.10GHz&amp;id=4154" xr:uid="{676B283A-A42B-46AE-A7FA-B373151B81A4}"/>
    <hyperlink ref="A1097" r:id="rId1096" display="https://www.cpubenchmark.net/cpu_lookup.php?cpu=Intel+Core+i9-10885H+%40+2.40GHz&amp;id=3782" xr:uid="{74C5A542-CD09-4544-8D73-24492B750F5E}"/>
    <hyperlink ref="A1098" r:id="rId1097" display="https://www.cpubenchmark.net/cpu_lookup.php?cpu=Intel+Xeon+Silver+4215R+%40+3.20GHz&amp;id=3864" xr:uid="{BA3861CE-655D-4B79-9843-BBE0AF45BCDA}"/>
    <hyperlink ref="A1099" r:id="rId1098" display="https://www.cpubenchmark.net/cpu_lookup.php?cpu=Intel+Xeon+E-2286M+%40+2.40GHz&amp;id=3491" xr:uid="{A2E8774A-20D3-4A30-9461-E638ABD7FADB}"/>
    <hyperlink ref="A1100" r:id="rId1099" display="https://www.cpubenchmark.net/cpu_lookup.php?cpu=Intel+Core+i7-1365U&amp;id=5266" xr:uid="{30B54749-7F4B-4063-B5F8-4790C9BB1CE0}"/>
    <hyperlink ref="A1101" r:id="rId1100" display="https://www.cpubenchmark.net/cpu_lookup.php?cpu=Intel+Xeon+D-2166NT+%40+2.00GHz&amp;id=3644" xr:uid="{46CDD078-EF5B-4B33-9FB0-7C294DF3DD2F}"/>
    <hyperlink ref="A1102" r:id="rId1101" display="https://www.cpubenchmark.net/cpu_lookup.php?cpu=AMD+Ryzen+5+5560U&amp;id=4883" xr:uid="{357F8AF2-CCE8-4FD8-A138-A7D665114C4D}"/>
    <hyperlink ref="A1103" r:id="rId1102" display="https://www.cpubenchmark.net/cpu_lookup.php?cpu=Intel+Xeon+E5-4610+v4+%40+1.80GHz&amp;id=4545&amp;cpuCount=2" xr:uid="{BB62C4B2-C4A5-464A-865C-E4365FF82F68}"/>
    <hyperlink ref="A1104" r:id="rId1103" display="https://www.cpubenchmark.net/cpu_lookup.php?cpu=Intel+Xeon+Silver+4210R+%40+2.40GHz&amp;id=3752" xr:uid="{BA2295D2-C883-4CBF-A6C7-62E9105F5041}"/>
    <hyperlink ref="A1105" r:id="rId1104" display="https://www.cpubenchmark.net/cpu_lookup.php?cpu=Intel+Xeon+Silver+4116+%40+2.10GHz&amp;id=3179" xr:uid="{1C58738B-6201-48B7-A8F5-5ACF423EFB3E}"/>
    <hyperlink ref="A1106" r:id="rId1105" display="https://www.cpubenchmark.net/cpu_lookup.php?cpu=Intel+Core+i9-10900T+%40+1.90GHz&amp;id=3751" xr:uid="{C2839F61-6128-45C4-9283-BB0E45D1061D}"/>
    <hyperlink ref="A1107" r:id="rId1106" display="https://www.cpubenchmark.net/cpu_lookup.php?cpu=AMD+Ryzen+5+5625U&amp;id=4760" xr:uid="{07C8F2AF-F0B8-4FE5-8ECC-2F01C2EEA936}"/>
    <hyperlink ref="A1108" r:id="rId1107" display="https://www.cpubenchmark.net/cpu_lookup.php?cpu=AMD+EPYC+7301&amp;id=3427" xr:uid="{469DDDD7-6BC4-4E32-9C74-446F5E222B3F}"/>
    <hyperlink ref="A1109" r:id="rId1108" display="https://www.cpubenchmark.net/cpu_lookup.php?cpu=Intel+Core+i7-10875H+%40+2.30GHz&amp;id=3726" xr:uid="{666F487E-A9E7-409F-BC3D-E82B26CFF486}"/>
    <hyperlink ref="A1110" r:id="rId1109" display="https://www.cpubenchmark.net/cpu_lookup.php?cpu=AMD+EPYC+7251&amp;id=3196" xr:uid="{03363E11-0B7E-4EC4-BC9B-D92EC7374A65}"/>
    <hyperlink ref="A1111" r:id="rId1110" display="https://www.cpubenchmark.net/cpu_lookup.php?cpu=AMD+Ryzen+5+PRO+5650U&amp;id=4341" xr:uid="{9F935589-128B-4521-A790-988245924E1D}"/>
    <hyperlink ref="A1112" r:id="rId1111" display="https://www.cpubenchmark.net/cpu_lookup.php?cpu=Intel+Xeon+E5-2658A+v3+%40+2.20GHz&amp;id=3501" xr:uid="{8AF1F901-0E69-419E-96E4-D7FDF7104D0E}"/>
    <hyperlink ref="A1113" r:id="rId1112" display="https://www.cpubenchmark.net/cpu_lookup.php?cpu=Intel+Xeon+D-1733NT+%40+2.00GHz&amp;id=4854" xr:uid="{C5B7CE40-93E4-4814-ABE9-187E92DE4E82}"/>
    <hyperlink ref="A1114" r:id="rId1113" display="https://www.cpubenchmark.net/cpu_lookup.php?cpu=Intel+Xeon+E5-2683+v3+%40+2.00GHz&amp;id=2491" xr:uid="{C2D7C69E-3278-45D0-93BD-67C01912E027}"/>
    <hyperlink ref="A1115" r:id="rId1114" display="https://www.cpubenchmark.net/cpu_lookup.php?cpu=Intel+Xeon+E5-1681+v3+%40+2.90GHz&amp;id=2755" xr:uid="{FDA966F2-62FE-4B6A-BE75-91C524667B5D}"/>
    <hyperlink ref="A1116" r:id="rId1115" display="https://www.cpubenchmark.net/cpu_lookup.php?cpu=AMD+Ryzen+7+1700&amp;id=2970" xr:uid="{B6E5AB79-7009-47B2-9D9C-D04E1B6E6DB8}"/>
    <hyperlink ref="A1117" r:id="rId1116" display="https://www.cpubenchmark.net/cpu_lookup.php?cpu=AMD+Ryzen+5+PRO+4400GE&amp;id=3873" xr:uid="{617D4146-E424-497F-AB8D-B259D37E97CB}"/>
    <hyperlink ref="A1118" r:id="rId1117" display="https://www.cpubenchmark.net/cpu_lookup.php?cpu=Intel+Xeon+E5-2630L+v3+%40+1.80GHz&amp;id=2818&amp;cpuCount=2" xr:uid="{C9382820-63E0-436D-8726-AFF4507A8368}"/>
    <hyperlink ref="A1119" r:id="rId1118" display="https://www.cpubenchmark.net/cpu_lookup.php?cpu=Intel+Core+i3-13100&amp;id=5170" xr:uid="{9B510962-901B-41C1-A82E-44CA4FBFAA81}"/>
    <hyperlink ref="A1120" r:id="rId1119" display="https://www.cpubenchmark.net/cpu_lookup.php?cpu=Intel+Core+i5-11600T+%40+1.70GHz&amp;id=4607" xr:uid="{092682C7-FFD6-44ED-91FA-9BC9FFE4FFC5}"/>
    <hyperlink ref="A1121" r:id="rId1120" display="https://www.cpubenchmark.net/cpu_lookup.php?cpu=Intel+Core+i3-12300&amp;id=4746" xr:uid="{F97B34F0-A933-4772-9C6F-49D3D82703B8}"/>
    <hyperlink ref="A1122" r:id="rId1121" display="https://www.cpubenchmark.net/cpu_lookup.php?cpu=Intel+Xeon+E5-2687W+v3+%40+3.10GHz&amp;id=2387" xr:uid="{868056D6-7614-4AA5-B5A0-139FC5C33B4A}"/>
    <hyperlink ref="A1123" r:id="rId1122" display="https://www.cpubenchmark.net/cpu_lookup.php?cpu=AMD+Ryzen+7+PRO+1700&amp;id=3075" xr:uid="{031F1390-13C0-431A-B1BD-172C303CBBC9}"/>
    <hyperlink ref="A1124" r:id="rId1123" display="https://www.cpubenchmark.net/cpu_lookup.php?cpu=Montage+Jintide+C4215R&amp;id=5708" xr:uid="{6A49894F-DE52-49F5-BA49-CB01D6454171}"/>
    <hyperlink ref="A1125" r:id="rId1124" display="https://www.cpubenchmark.net/cpu_lookup.php?cpu=AMD+Ryzen+5+PRO+5675U&amp;id=4831" xr:uid="{3E125628-B74E-4BF1-915E-6F2A30D19369}"/>
    <hyperlink ref="A1126" r:id="rId1125" display="https://www.cpubenchmark.net/cpu_lookup.php?cpu=Intel+Xeon+E5-2678+v3+%40+2.50GHz&amp;id=2584" xr:uid="{5A1C3125-4D1D-4491-BDED-573E13155922}"/>
    <hyperlink ref="A1127" r:id="rId1126" display="https://www.cpubenchmark.net/cpu_lookup.php?cpu=Intel+Core+i3-13100F&amp;id=5156" xr:uid="{352B7216-AEAC-4132-B7A8-ADAB3D39206D}"/>
    <hyperlink ref="A1128" r:id="rId1127" display="https://www.cpubenchmark.net/cpu_lookup.php?cpu=AMD+Ryzen+7+2700E&amp;id=3548" xr:uid="{AC6F7471-A92B-4791-904B-AE7258379D2C}"/>
    <hyperlink ref="A1129" r:id="rId1128" display="https://www.cpubenchmark.net/cpu_lookup.php?cpu=Intel+Xeon+Gold+5115+%40+2.40GHz&amp;id=3185" xr:uid="{4F6E4D8A-BA64-4EC6-89E0-F67FC0C4E588}"/>
    <hyperlink ref="A1130" r:id="rId1129" display="https://www.cpubenchmark.net/cpu_lookup.php?cpu=Intel+Core+i9-10880H+%40+2.30GHz&amp;id=3783" xr:uid="{6BCFEA21-2F99-4C3E-AC18-0BC9F4CD5D4F}"/>
    <hyperlink ref="A1131" r:id="rId1130" display="https://www.cpubenchmark.net/cpu_lookup.php?cpu=AMD+Opteron+6380&amp;id=2498&amp;cpuCount=4" xr:uid="{E1391874-90A5-4EB7-B554-1165E19029CF}"/>
    <hyperlink ref="A1132" r:id="rId1131" display="https://www.cpubenchmark.net/cpu_lookup.php?cpu=Intel+Core+i5-12500TE&amp;id=4957" xr:uid="{159D7C75-9EC4-4080-9AF2-EBE64D295FB2}"/>
    <hyperlink ref="A1133" r:id="rId1132" display="https://www.cpubenchmark.net/cpu_lookup.php?cpu=Intel+Core+i7-10870H+%40+2.20GHz&amp;id=3856" xr:uid="{4E4F6456-1485-442B-B0E4-A9DE07023A6E}"/>
    <hyperlink ref="A1134" r:id="rId1133" display="https://www.cpubenchmark.net/cpu_lookup.php?cpu=Intel+Core+i7-6900K+%40+3.20GHz&amp;id=2794" xr:uid="{41CC835B-F405-4193-A558-C09996F810B7}"/>
    <hyperlink ref="A1135" r:id="rId1134" display="https://www.cpubenchmark.net/cpu_lookup.php?cpu=Intel+Xeon+W-1250P+%40+4.10GHz&amp;id=4362" xr:uid="{4E7D3CCD-4DB1-4E3A-9FA4-87D5765B47D5}"/>
    <hyperlink ref="A1136" r:id="rId1135" display="https://www.cpubenchmark.net/cpu_lookup.php?cpu=Intel+Core+i7-9700K+%40+3.60GHz&amp;id=3335" xr:uid="{CA59B8BF-145B-43A9-BBF4-F3B6EC3BBA50}"/>
    <hyperlink ref="A1137" r:id="rId1136" display="https://www.cpubenchmark.net/cpu_lookup.php?cpu=AMD+Ryzen+5+4600H&amp;id=3708" xr:uid="{60ED5AD4-7122-4AE5-877F-4C69B5FD6AB2}"/>
    <hyperlink ref="A1138" r:id="rId1137" display="https://www.cpubenchmark.net/cpu_lookup.php?cpu=Intel+Xeon+E5-2470+%40+2.30GHz&amp;id=2003&amp;cpuCount=2" xr:uid="{9AA8A965-2C55-4C63-8C7D-B9910CD63D9F}"/>
    <hyperlink ref="A1139" r:id="rId1138" display="https://www.cpubenchmark.net/cpu_lookup.php?cpu=Intel+Xeon+Silver+4215+%40+2.50GHz&amp;id=3476" xr:uid="{67A51948-25E3-47D0-828F-02757CC401DA}"/>
    <hyperlink ref="A1140" r:id="rId1139" display="https://www.cpubenchmark.net/cpu_lookup.php?cpu=Intel+Xeon+W-2135+%40+3.70GHz&amp;id=3121" xr:uid="{EC82AB0B-B764-4618-BBB4-47C10C4C661B}"/>
    <hyperlink ref="A1141" r:id="rId1140" display="https://www.cpubenchmark.net/cpu_lookup.php?cpu=AMD+Ryzen+5+PRO+4655GE&amp;id=5642" xr:uid="{B29BD9BA-7CD8-4224-BAA0-7C8E9D6C535F}"/>
    <hyperlink ref="A1142" r:id="rId1141" display="https://www.cpubenchmark.net/cpu_lookup.php?cpu=Intel+Xeon+E5-2658+v4+%40+2.30GHz&amp;id=2904" xr:uid="{95C9849D-2643-4F1C-B62D-BD2372CBD590}"/>
    <hyperlink ref="A1143" r:id="rId1142" display="https://www.cpubenchmark.net/cpu_lookup.php?cpu=Intel+Core+i3-1220P&amp;id=4819" xr:uid="{0E989E73-B5C8-4972-8192-C2BEA10682D6}"/>
    <hyperlink ref="A1144" r:id="rId1143" display="https://www.cpubenchmark.net/cpu_lookup.php?cpu=Intel+Xeon+Silver+4123+%40+3.00GHz&amp;id=3189" xr:uid="{C3EE6DED-A43A-434F-958F-6133B4CB2F2A}"/>
    <hyperlink ref="A1145" r:id="rId1144" display="https://www.cpubenchmark.net/cpu_lookup.php?cpu=Intel+Xeon+W-2235+%40+3.80GHz&amp;id=3821" xr:uid="{73F153D1-0B73-4A13-8382-DF048FDE6BB1}"/>
    <hyperlink ref="A1146" r:id="rId1145" display="https://www.cpubenchmark.net/cpu_lookup.php?cpu=Intel+Xeon+E5-2666+v3+%40+2.90GHz&amp;id=2471" xr:uid="{700EB90E-6085-4023-995E-A842D6457A14}"/>
    <hyperlink ref="A1147" r:id="rId1146" display="https://www.cpubenchmark.net/cpu_lookup.php?cpu=Intel+Core+i7-9700KF+%40+3.60GHz&amp;id=3428" xr:uid="{92653105-8303-48D7-8BC6-3D95135BB7E1}"/>
    <hyperlink ref="A1148" r:id="rId1147" display="https://www.cpubenchmark.net/cpu_lookup.php?cpu=Intel+Core+i5-10600K+%40+4.10GHz&amp;id=3735" xr:uid="{DB446B48-B8B5-4415-8C99-F7897D37C7DC}"/>
    <hyperlink ref="A1149" r:id="rId1148" display="https://www.cpubenchmark.net/cpu_lookup.php?cpu=AMD+Ryzen+5+4600HS&amp;id=3787" xr:uid="{AE56F7A6-88A8-41FD-B4C5-2633DF3589E1}"/>
    <hyperlink ref="A1150" r:id="rId1149" display="https://www.cpubenchmark.net/cpu_lookup.php?cpu=Intel+Core+i7-8086K+%40+4.00GHz&amp;id=3279" xr:uid="{E7828203-F7BB-47E8-AE3B-7E6382087F8D}"/>
    <hyperlink ref="A1151" r:id="rId1150" display="https://www.cpubenchmark.net/cpu_lookup.php?cpu=Intel+Xeon+E5-2673+v3+%40+2.40GHz&amp;id=2606" xr:uid="{F283204B-D549-4262-8DA3-6FF7806062D9}"/>
    <hyperlink ref="A1152" r:id="rId1151" display="https://www.cpubenchmark.net/cpu_lookup.php?cpu=Intel+Xeon+E5-2697+v2+%40+2.70GHz&amp;id=2009" xr:uid="{C3B6E24B-2C44-47C2-AD93-27D32FB05CC5}"/>
    <hyperlink ref="A1153" r:id="rId1152" display="https://www.cpubenchmark.net/cpu_lookup.php?cpu=Intel+Core+i5-10600KF+%40+4.10GHz&amp;id=3810" xr:uid="{8F2ACC6F-2E2C-48E1-A899-EE4488A20D64}"/>
    <hyperlink ref="A1154" r:id="rId1153" display="https://www.cpubenchmark.net/cpu_lookup.php?cpu=Intel+Xeon+E5-4660+v3+%40+2.10GHz&amp;id=3010" xr:uid="{E3AD4F6C-157D-42FF-A9DE-437417D24049}"/>
    <hyperlink ref="A1155" r:id="rId1154" display="https://www.cpubenchmark.net/cpu_lookup.php?cpu=Intel+Xeon+D-1732TE+%40+1.90GHz&amp;id=5085" xr:uid="{4660B637-73DD-40EA-8984-564AAC75F3A8}"/>
    <hyperlink ref="A1156" r:id="rId1155" display="https://www.cpubenchmark.net/cpu_lookup.php?cpu=Intel+Core+i3-12100E&amp;id=5576" xr:uid="{FCAE4E87-0E82-4150-B5FC-6116BBF82054}"/>
    <hyperlink ref="A1157" r:id="rId1156" display="https://www.cpubenchmark.net/cpu_lookup.php?cpu=Apple+M1+8+Core+3200+MHz&amp;id=4104" xr:uid="{3757C79E-FAB7-4409-9325-DFA275E587D5}"/>
    <hyperlink ref="A1158" r:id="rId1157" display="https://www.cpubenchmark.net/cpu_lookup.php?cpu=Intel+Core+i3-12100F&amp;id=4670" xr:uid="{37D65A8B-520C-410C-B7C6-98CE808B946E}"/>
    <hyperlink ref="A1159" r:id="rId1158" display="https://www.cpubenchmark.net/cpu_lookup.php?cpu=Intel+Xeon+E-2236+%40+3.40GHz&amp;id=3607" xr:uid="{D526E5B9-AA31-4E46-8FF1-D14AD6E7B219}"/>
    <hyperlink ref="A1160" r:id="rId1159" display="https://www.cpubenchmark.net/cpu_lookup.php?cpu=Intel+Xeon+E5-2650L+v2+%40+1.70GHz&amp;id=2989&amp;cpuCount=2" xr:uid="{586E6A6D-B3C9-411F-99A6-10B7C8AA6D8F}"/>
    <hyperlink ref="A1161" r:id="rId1160" display="https://www.cpubenchmark.net/cpu_lookup.php?cpu=Intel+Xeon+E5-2660+%40+2.20GHz&amp;id=1219&amp;cpuCount=2" xr:uid="{0492CA99-EB51-4EDA-A490-D6AD31CA7270}"/>
    <hyperlink ref="A1162" r:id="rId1161" display="https://www.cpubenchmark.net/cpu_lookup.php?cpu=Intel+Core+i5-1334U&amp;id=5496" xr:uid="{4F967696-2400-45EE-9831-27063E2E26F0}"/>
    <hyperlink ref="A1163" r:id="rId1162" display="https://www.cpubenchmark.net/cpu_lookup.php?cpu=Intel+Xeon+E5-1680+v4+%40+3.40GHz&amp;id=2869" xr:uid="{D599552B-1D2C-4193-90E0-BF2D3B25E142}"/>
    <hyperlink ref="A1164" r:id="rId1163" display="https://www.cpubenchmark.net/cpu_lookup.php?cpu=Intel+Xeon+E5-2665+%40+2.40GHz&amp;id=1439&amp;cpuCount=2" xr:uid="{2202B6E4-16BF-4916-B267-B06C40FABC2A}"/>
    <hyperlink ref="A1165" r:id="rId1164" display="https://www.cpubenchmark.net/cpu_lookup.php?cpu=Intel+Core+i9-9980HK+%40+2.40GHz&amp;id=3451" xr:uid="{B89CD527-E656-4AE5-B22C-E541927E760E}"/>
    <hyperlink ref="A1166" r:id="rId1165" display="https://www.cpubenchmark.net/cpu_lookup.php?cpu=Intel+Xeon+E5-2696+v2+%40+2.50GHz&amp;id=2039" xr:uid="{426E28E7-3F2F-400C-A7A5-281808D3A1D4}"/>
    <hyperlink ref="A1167" r:id="rId1166" display="https://www.cpubenchmark.net/cpu_lookup.php?cpu=Intel+Core+i7-1260U&amp;id=4999" xr:uid="{5287189C-A2A9-4CC0-A4FD-93C3587D3E4A}"/>
    <hyperlink ref="A1168" r:id="rId1167" display="https://www.cpubenchmark.net/cpu_lookup.php?cpu=Intel+Xeon+E-2286G+%40+4.00GHz&amp;id=3590" xr:uid="{D5153C44-05EC-43E3-9641-A87BCBCA15F1}"/>
    <hyperlink ref="A1169" r:id="rId1168" display="https://www.cpubenchmark.net/cpu_lookup.php?cpu=Intel+Core+i7-1265U&amp;id=4766" xr:uid="{6C73A4BA-573E-4CA3-8748-ACC0D0687C02}"/>
    <hyperlink ref="A1170" r:id="rId1169" display="https://www.cpubenchmark.net/cpu_lookup.php?cpu=Intel+Xeon+E-2186G+%40+3.80GHz&amp;id=3346" xr:uid="{E97B66EC-A4DA-4DC7-980D-3D68B702B663}"/>
    <hyperlink ref="A1171" r:id="rId1170" display="https://www.cpubenchmark.net/cpu_lookup.php?cpu=Intel+Xeon+E5-2637+v4+%40+3.50GHz&amp;id=2790&amp;cpuCount=2" xr:uid="{F22C5584-1202-46AC-976D-D626694C2CAC}"/>
    <hyperlink ref="A1172" r:id="rId1171" display="https://www.cpubenchmark.net/cpu_lookup.php?cpu=AMD+Ryzen+5+2600X&amp;id=3235" xr:uid="{C40B61BA-BE32-4EA2-B1DE-B038F6BFDDC4}"/>
    <hyperlink ref="A1173" r:id="rId1172" display="https://www.cpubenchmark.net/cpu_lookup.php?cpu=AMD+EPYC+3251&amp;id=3583" xr:uid="{5B811091-5E82-4A04-B90A-0E87049049A4}"/>
    <hyperlink ref="A1174" r:id="rId1173" display="https://www.cpubenchmark.net/cpu_lookup.php?cpu=Intel+Xeon+E-2246G+%40+3.60GHz&amp;id=3523" xr:uid="{CDCF129F-C9CB-4EC2-82CC-F157D3C0886E}"/>
    <hyperlink ref="A1175" r:id="rId1174" display="https://www.cpubenchmark.net/cpu_lookup.php?cpu=Intel+Xeon+E5-2667+v4+%40+3.20GHz&amp;id=2830" xr:uid="{D18E85D4-66A5-40FB-BB89-AC78F3AC2354}"/>
    <hyperlink ref="A1176" r:id="rId1175" display="https://www.cpubenchmark.net/cpu_lookup.php?cpu=Intel+Xeon+E-2276G+%40+3.80GHz&amp;id=3596" xr:uid="{F59A2B58-6537-4285-9E70-8A6AD8163682}"/>
    <hyperlink ref="A1177" r:id="rId1176" display="https://www.cpubenchmark.net/cpu_lookup.php?cpu=AMD+Ryzen+3+PRO+5350G&amp;id=4382" xr:uid="{E520EABD-DB1B-47D9-A4AC-805F0D3746E0}"/>
    <hyperlink ref="A1178" r:id="rId1177" display="https://www.cpubenchmark.net/cpu_lookup.php?cpu=Intel+Core+i9-9880H+%40+2.30GHz&amp;id=3456" xr:uid="{D8741BC9-2EBD-4080-8F26-B2A39489478B}"/>
    <hyperlink ref="A1179" r:id="rId1178" display="https://www.cpubenchmark.net/cpu_lookup.php?cpu=Intel+Xeon+E5-2440+v2+%40+1.90GHz&amp;id=2411&amp;cpuCount=2" xr:uid="{091E5C95-9E19-4975-9505-473A861E1D8A}"/>
    <hyperlink ref="A1180" r:id="rId1179" display="https://www.cpubenchmark.net/cpu_lookup.php?cpu=Intel+Xeon+E5-2650+v4+%40+2.20GHz&amp;id=2797" xr:uid="{F338B039-A635-4CDA-900E-0F0F3BE7257F}"/>
    <hyperlink ref="A1181" r:id="rId1180" display="https://www.cpubenchmark.net/cpu_lookup.php?cpu=Intel+Core+i7-1255U&amp;id=4794" xr:uid="{D06C7C53-BA7B-499E-ACCB-FD90411E4B6B}"/>
    <hyperlink ref="A1182" r:id="rId1181" display="https://www.cpubenchmark.net/cpu_lookup.php?cpu=Intel+Core+i5-1240U&amp;id=5089" xr:uid="{E8B30FBE-623C-433C-980C-1C0E53DF70B1}"/>
    <hyperlink ref="A1183" r:id="rId1182" display="https://www.cpubenchmark.net/cpu_lookup.php?cpu=AMD+Opteron+6278&amp;id=1874&amp;cpuCount=4" xr:uid="{F0F3781D-3B0F-4B1F-BDA7-18F86D9ED7E8}"/>
    <hyperlink ref="A1184" r:id="rId1183" display="https://www.cpubenchmark.net/cpu_lookup.php?cpu=Intel+Xeon+E5-4650+%40+2.70GHz&amp;id=1225&amp;cpuCount=2" xr:uid="{B804C555-EC13-40A3-8623-BB0D00E03C3D}"/>
    <hyperlink ref="A1185" r:id="rId1184" display="https://www.cpubenchmark.net/cpu_lookup.php?cpu=Intel+Xeon+E5-2630+v2+%40+2.60GHz&amp;id=2052&amp;cpuCount=2" xr:uid="{61D38FFE-D9C6-4869-96FA-906F86479E90}"/>
    <hyperlink ref="A1186" r:id="rId1185" display="https://www.cpubenchmark.net/cpu_lookup.php?cpu=Intel+Core+i5-10600+%40+3.30GHz&amp;id=3750" xr:uid="{4BB7F25E-C205-45DF-851E-B7A406148680}"/>
    <hyperlink ref="A1187" r:id="rId1186" display="https://www.cpubenchmark.net/cpu_lookup.php?cpu=Intel+Xeon+W-1250+%40+3.30GHz&amp;id=3827" xr:uid="{E93B4543-DB5E-4EB6-8B84-2F4C68B915BA}"/>
    <hyperlink ref="A1188" r:id="rId1187" display="https://www.cpubenchmark.net/cpu_lookup.php?cpu=Intel+Core+i7-8700K+%40+3.70GHz&amp;id=3098" xr:uid="{45534D60-F517-49BE-8DA3-AAA9E917F6A2}"/>
    <hyperlink ref="A1189" r:id="rId1188" display="https://www.cpubenchmark.net/cpu_lookup.php?cpu=Intel+Core+i5-11400T+%40+1.30GHz&amp;id=4406" xr:uid="{4CA7011B-5044-4324-9D39-7C8FA14634C6}"/>
    <hyperlink ref="A1190" r:id="rId1189" display="https://www.cpubenchmark.net/cpu_lookup.php?cpu=Intel+Xeon+E5-2676+v3+%40+2.40GHz&amp;id=2643" xr:uid="{EC3968BB-95CC-4812-A21B-7B6B237A554A}"/>
    <hyperlink ref="A1191" r:id="rId1190" display="https://www.cpubenchmark.net/cpu_lookup.php?cpu=Intel+Xeon+E5-2670+v3+%40+2.30GHz&amp;id=2337" xr:uid="{E1ABE32F-021A-4B9D-BD3D-0344A49922BA}"/>
    <hyperlink ref="A1192" r:id="rId1191" display="https://www.cpubenchmark.net/cpu_lookup.php?cpu=Intel+Xeon+E-2374G+%40+3.70GHz&amp;id=4672" xr:uid="{F88372F9-F9C6-428D-A448-DEC50E57ABC2}"/>
    <hyperlink ref="A1193" r:id="rId1192" display="https://www.cpubenchmark.net/cpu_lookup.php?cpu=Intel+Xeon+E5-1660+v4+%40+3.20GHz&amp;id=2866" xr:uid="{7B2B7400-1C34-4FF3-AC4D-0CF5B8E519D9}"/>
    <hyperlink ref="A1194" r:id="rId1193" display="https://www.cpubenchmark.net/cpu_lookup.php?cpu=Intel+Xeon+W-1270TE+%40+2.00GHz&amp;id=4568" xr:uid="{1BF875A9-72AA-42F0-8BB8-AB788D6A5E37}"/>
    <hyperlink ref="A1195" r:id="rId1194" display="https://www.cpubenchmark.net/cpu_lookup.php?cpu=Intel+Xeon+E-2176G+%40+3.70GHz&amp;id=3336" xr:uid="{9E1CDFCB-3A76-4F1C-8D2C-377C1104E698}"/>
    <hyperlink ref="A1196" r:id="rId1195" display="https://www.cpubenchmark.net/cpu_lookup.php?cpu=Intel+Core+i3-12100&amp;id=4687" xr:uid="{5212CDC7-3044-4B6F-88E8-050409655A55}"/>
    <hyperlink ref="A1197" r:id="rId1196" display="https://www.cpubenchmark.net/cpu_lookup.php?cpu=AMD+Ryzen+5+PRO+2600&amp;id=3306" xr:uid="{F6D4E323-4B74-490B-80A2-17BA51259357}"/>
    <hyperlink ref="A1198" r:id="rId1197" display="https://www.cpubenchmark.net/cpu_lookup.php?cpu=Intel+Core+i5-1235U&amp;id=4765" xr:uid="{250A13A7-24B1-4E62-B287-D7EE1B6B5B7D}"/>
    <hyperlink ref="A1199" r:id="rId1198" display="https://www.cpubenchmark.net/cpu_lookup.php?cpu=Intel+Core+i5-1245U&amp;id=4733" xr:uid="{2C66A728-A6B0-40DC-99CE-6807AA2A26F1}"/>
    <hyperlink ref="A1200" r:id="rId1199" display="https://www.cpubenchmark.net/cpu_lookup.php?cpu=Intel+Xeon+E5-2658+v3+%40+2.20GHz&amp;id=2619" xr:uid="{04154D58-C8CC-4D8F-9D6E-E891B4E38805}"/>
    <hyperlink ref="A1201" r:id="rId1200" display="https://www.cpubenchmark.net/cpu_lookup.php?cpu=Intel+Xeon+E5-2690+v2+%40+3.00GHz&amp;id=2057" xr:uid="{2A777DCC-5FDB-4D02-A84A-8F82E84CC7F4}"/>
    <hyperlink ref="A1202" r:id="rId1201" display="https://www.cpubenchmark.net/cpu_lookup.php?cpu=AMD+Opteron+6348&amp;id=1903&amp;cpuCount=2" xr:uid="{67C2708B-39A4-4F7D-AE9C-8D79F6EEE625}"/>
    <hyperlink ref="A1203" r:id="rId1202" display="https://www.cpubenchmark.net/cpu_lookup.php?cpu=Intel+Xeon+E-2136+%40+3.30GHz&amp;id=3363" xr:uid="{8DCF9B20-990B-41F2-9331-303A44CC191F}"/>
    <hyperlink ref="A1204" r:id="rId1203" display="https://www.cpubenchmark.net/cpu_lookup.php?cpu=AMD+Ryzen+3+PRO+5350GE&amp;id=4384" xr:uid="{CA96695A-9552-45D2-9220-DA3DDE7E138A}"/>
    <hyperlink ref="A1205" r:id="rId1204" display="https://www.cpubenchmark.net/cpu_lookup.php?cpu=AMD+Ryzen+5+4600U&amp;id=3725" xr:uid="{6615CB57-03A3-4B2F-AC91-7D9DDC175625}"/>
    <hyperlink ref="A1206" r:id="rId1205" display="https://www.cpubenchmark.net/cpu_lookup.php?cpu=Intel+Xeon+Gold+6128+%40+3.40GHz&amp;id=3104" xr:uid="{326900DD-F3C5-400C-A553-0FCAEE5AFFC4}"/>
    <hyperlink ref="A1207" r:id="rId1206" display="https://www.cpubenchmark.net/cpu_lookup.php?cpu=Intel+Xeon+E5-2640+v2+%40+2.00GHz&amp;id=2153&amp;cpuCount=2" xr:uid="{A32D856D-4F87-4CA8-9673-DC0F5C2B1C2A}"/>
    <hyperlink ref="A1208" r:id="rId1207" display="https://www.cpubenchmark.net/cpu_lookup.php?cpu=AMD+Ryzen+7+4700U&amp;id=3699" xr:uid="{5636A841-FEFF-4968-BBA1-3330406C9FEC}"/>
    <hyperlink ref="A1209" r:id="rId1208" display="https://www.cpubenchmark.net/cpu_lookup.php?cpu=Intel+Xeon+Silver+4210+%40+2.20GHz&amp;id=3524" xr:uid="{01C031F4-BC81-412B-AC4B-B913F2D4DCD2}"/>
    <hyperlink ref="A1210" r:id="rId1209" display="https://www.cpubenchmark.net/cpu_lookup.php?cpu=AMD+Ryzen+3+5300GE&amp;id=4389" xr:uid="{D8A708B8-8C06-42F5-A841-DD85E04A2B59}"/>
    <hyperlink ref="A1211" r:id="rId1210" display="https://www.cpubenchmark.net/cpu_lookup.php?cpu=Intel+Xeon+D-1581+%40+1.80GHz&amp;id=4626" xr:uid="{75F582FA-7441-46D9-BA26-715DA7D4C8C3}"/>
    <hyperlink ref="A1212" r:id="rId1211" display="https://www.cpubenchmark.net/cpu_lookup.php?cpu=Intel+Xeon+E5-2620+v3+%40+2.40GHz&amp;id=2418&amp;cpuCount=2" xr:uid="{F9A3AA90-F727-4EF9-8BFD-AF5A5D804568}"/>
    <hyperlink ref="A1213" r:id="rId1212" display="https://www.cpubenchmark.net/cpu_lookup.php?cpu=Intel+Xeon+E5-2695+v2+%40+2.40GHz&amp;id=2114" xr:uid="{F1950500-8CCF-46B8-88B1-8AEA0984F69E}"/>
    <hyperlink ref="A1214" r:id="rId1213" display="https://www.cpubenchmark.net/cpu_lookup.php?cpu=Intel+Core+i7-9700F+%40+3.00GHz&amp;id=3465" xr:uid="{9ED258C0-7F48-406C-B7FC-F1C3BD496773}"/>
    <hyperlink ref="A1215" r:id="rId1214" display="https://www.cpubenchmark.net/cpu_lookup.php?cpu=Intel+Xeon+E-2146G+%40+3.50GHz&amp;id=3314" xr:uid="{5BB8E6CD-5E11-4FA4-86C0-A064DFA2965B}"/>
    <hyperlink ref="A1216" r:id="rId1215" display="https://www.cpubenchmark.net/cpu_lookup.php?cpu=Intel+Core+i3-12300T&amp;id=5109" xr:uid="{3341F1D9-1339-4354-B957-8C772B1EC582}"/>
    <hyperlink ref="A1217" r:id="rId1216" display="https://www.cpubenchmark.net/cpu_lookup.php?cpu=Intel+Core+i3-13100T&amp;id=5295" xr:uid="{A202A62A-00E0-47E5-8FE5-9C20C2D5B1F2}"/>
    <hyperlink ref="A1218" r:id="rId1217" display="https://www.cpubenchmark.net/cpu_lookup.php?cpu=AMD+Opteron+6378&amp;id=2482&amp;cpuCount=4" xr:uid="{78205F1D-F8C5-4154-B0DD-19159D959300}"/>
    <hyperlink ref="A1219" r:id="rId1218" display="https://www.cpubenchmark.net/cpu_lookup.php?cpu=Intel+Core+i9-9900T+%40+2.10GHz&amp;id=3599" xr:uid="{B4D477D6-CCFD-4B1B-A713-EA778CCD4C92}"/>
    <hyperlink ref="A1220" r:id="rId1219" display="https://www.cpubenchmark.net/cpu_lookup.php?cpu=Intel+Core+i7-9700+%40+3.00GHz&amp;id=3477" xr:uid="{DCB09F1F-02C6-4EFF-B7B7-7ECEE209F185}"/>
    <hyperlink ref="A1221" r:id="rId1220" display="https://www.cpubenchmark.net/cpu_lookup.php?cpu=AMD+Ryzen+9+5950X&amp;id=3862&amp;cpuCount=5" xr:uid="{80E87873-DBB2-41B3-86FB-A35672DC9F68}"/>
    <hyperlink ref="A1222" r:id="rId1221" display="https://www.cpubenchmark.net/cpu_lookup.php?cpu=AMD+Ryzen+5+2600&amp;id=3243" xr:uid="{FA56BA07-85E9-4BD2-981B-E4FD05162C24}"/>
    <hyperlink ref="A1223" r:id="rId1222" display="https://www.cpubenchmark.net/cpu_lookup.php?cpu=Intel+Xeon+E5-2660+v3+%40+2.60GHz&amp;id=2359" xr:uid="{F1F612C2-5B88-4831-8EC6-E1D9CB37B749}"/>
    <hyperlink ref="A1224" r:id="rId1223" display="https://www.cpubenchmark.net/cpu_lookup.php?cpu=AMD+Ryzen+5+3500X&amp;id=3592" xr:uid="{DCB58FAE-76EE-4723-93F3-FF9BD209DFB8}"/>
    <hyperlink ref="A1225" r:id="rId1224" display="https://www.cpubenchmark.net/cpu_lookup.php?cpu=Intel+Xeon+E5-2675+v3+%40+1.80GHz&amp;id=2686" xr:uid="{9467A8C2-8D39-4E8E-82E9-8EC7DB284440}"/>
    <hyperlink ref="A1226" r:id="rId1225" display="https://www.cpubenchmark.net/cpu_lookup.php?cpu=Intel+Xeon+E5-1680+v3+%40+3.20GHz&amp;id=2497" xr:uid="{EC745A9D-864C-47B9-B9DE-BEF4E506643A}"/>
    <hyperlink ref="A1227" r:id="rId1226" display="https://www.cpubenchmark.net/cpu_lookup.php?cpu=Intel+Xeon+Silver+4114+%40+2.20GHz&amp;id=3095" xr:uid="{6A3DB616-44AA-43F5-AE98-DEA77CB8160A}"/>
    <hyperlink ref="A1228" r:id="rId1227" display="https://www.cpubenchmark.net/cpu_lookup.php?cpu=Intel+Xeon+E5-2637+v3+%40+3.50GHz&amp;id=2383&amp;cpuCount=2" xr:uid="{C4FF8CB5-3D04-4310-B1BF-BBE469E40572}"/>
    <hyperlink ref="A1229" r:id="rId1228" display="https://www.cpubenchmark.net/cpu_lookup.php?cpu=AMD+Ryzen+5+5500U&amp;id=4141" xr:uid="{E4858CA9-8F47-4772-8EEF-D149AD7190BD}"/>
    <hyperlink ref="A1230" r:id="rId1229" display="https://www.cpubenchmark.net/cpu_lookup.php?cpu=AMD+Ryzen+5+1600X&amp;id=3000" xr:uid="{2E3D26CE-4013-4F98-86DE-DFD87E9EC272}"/>
    <hyperlink ref="A1231" r:id="rId1230" display="https://www.cpubenchmark.net/cpu_lookup.php?cpu=Intel+Core+i5-11500T+%40+1.50GHz&amp;id=4526" xr:uid="{EBF9DD86-BC87-463A-8C51-2DA50CDE30BB}"/>
    <hyperlink ref="A1232" r:id="rId1231" display="https://www.cpubenchmark.net/cpu_lookup.php?cpu=Intel+Xeon+D-1587+%40+1.70GHz&amp;id=2835" xr:uid="{A60DF7C5-3F2A-4867-BADB-9AFFA84F5459}"/>
    <hyperlink ref="A1233" r:id="rId1232" display="https://www.cpubenchmark.net/cpu_lookup.php?cpu=AMD+Ryzen+Embedded+V2516&amp;id=4861" xr:uid="{E25BE3A0-E2AE-4393-BE85-D0E9857B318E}"/>
    <hyperlink ref="A1234" r:id="rId1233" display="https://www.cpubenchmark.net/cpu_lookup.php?cpu=Intel+Xeon+E5-4627+v4+%40+2.60GHz&amp;id=3005" xr:uid="{F0021135-B0F9-4DB0-AD8D-35EB2EA565FA}"/>
    <hyperlink ref="A1235" r:id="rId1234" display="https://www.cpubenchmark.net/cpu_lookup.php?cpu=Intel+Xeon+E5-2685+v3+%40+2.60GHz&amp;id=2538" xr:uid="{875F15F0-D8EC-4194-BAC4-FCC1DCD153F8}"/>
    <hyperlink ref="A1236" r:id="rId1235" display="https://www.cpubenchmark.net/cpu_lookup.php?cpu=Intel+Xeon+E-2334+%40+3.40GHz&amp;id=4792" xr:uid="{0D774FDB-AB9A-4648-AB63-F594B69646D0}"/>
    <hyperlink ref="A1237" r:id="rId1236" display="https://www.cpubenchmark.net/cpu_lookup.php?cpu=Intel+Xeon+E5-2667+%40+2.90GHz&amp;id=1488&amp;cpuCount=2" xr:uid="{DAABFC50-6B74-4700-A4DE-063812ADE047}"/>
    <hyperlink ref="A1238" r:id="rId1237" display="https://www.cpubenchmark.net/cpu_lookup.php?cpu=Intel+Core+i7-9700E+%40+2.60GHz&amp;id=3875" xr:uid="{66E8520D-AD5A-4851-B955-1075DBAE8B13}"/>
    <hyperlink ref="A1239" r:id="rId1238" display="https://www.cpubenchmark.net/cpu_lookup.php?cpu=Intel+Xeon+X5690+%40+3.47GHz&amp;id=1314&amp;cpuCount=2" xr:uid="{F479BE2B-E3B9-4704-BDFD-357AC7460847}"/>
    <hyperlink ref="A1240" r:id="rId1239" display="https://www.cpubenchmark.net/cpu_lookup.php?cpu=AMD+Ryzen+3+5300G&amp;id=4392" xr:uid="{6EEC1F30-0225-42E5-B7FA-877984D35EB2}"/>
    <hyperlink ref="A1241" r:id="rId1240" display="https://www.cpubenchmark.net/cpu_lookup.php?cpu=Intel+Core+i7-7800X+%40+3.50GHz&amp;id=3037" xr:uid="{28CB23D1-3FE8-418F-A005-DA06752F2042}"/>
    <hyperlink ref="A1242" r:id="rId1241" display="https://www.cpubenchmark.net/cpu_lookup.php?cpu=Intel+Core+i7-8700+%40+3.20GHz&amp;id=3099" xr:uid="{1A74E001-059A-4995-9827-E52AC9591FBA}"/>
    <hyperlink ref="A1243" r:id="rId1242" display="https://www.cpubenchmark.net/cpu_lookup.php?cpu=Intel+Xeon+E5-2650+%40+2.00GHz&amp;id=1218&amp;cpuCount=2" xr:uid="{F12BEBB1-38D8-475A-9E78-1E90022E7649}"/>
    <hyperlink ref="A1244" r:id="rId1243" display="https://www.cpubenchmark.net/cpu_lookup.php?cpu=AMD+Ryzen+3+PRO+7330U&amp;id=5278" xr:uid="{318430FC-962D-4541-BF72-34E6CD63B5BD}"/>
    <hyperlink ref="A1245" r:id="rId1244" display="https://www.cpubenchmark.net/cpu_lookup.php?cpu=Intel+Core+i7-10700T+%40+2.00GHz&amp;id=3792" xr:uid="{3E3C2255-F71F-4F22-ACB3-F59F53356302}"/>
    <hyperlink ref="A1246" r:id="rId1245" display="https://www.cpubenchmark.net/cpu_lookup.php?cpu=Intel+Xeon+W-10855M+%40+2.80GHz&amp;id=3818" xr:uid="{5A100E28-AC02-4979-B8DF-085FD6EBEEF3}"/>
    <hyperlink ref="A1247" r:id="rId1246" display="https://www.cpubenchmark.net/cpu_lookup.php?cpu=AMD+Ryzen+5+3500&amp;id=3588" xr:uid="{A24D465F-120D-4A0F-836A-93DFC91DA68C}"/>
    <hyperlink ref="A1248" r:id="rId1247" display="https://www.cpubenchmark.net/cpu_lookup.php?cpu=AMD+Opteron+6386+SE&amp;id=2294&amp;cpuCount=2" xr:uid="{C0CC4B33-1811-43B1-B1FC-434097C9190E}"/>
    <hyperlink ref="A1249" r:id="rId1248" display="https://www.cpubenchmark.net/cpu_lookup.php?cpu=AMD+Ryzen+5+PRO+4650U&amp;id=3766" xr:uid="{B5625BAF-C293-450A-BE17-9C3907BC28B8}"/>
    <hyperlink ref="A1250" r:id="rId1249" display="https://www.cpubenchmark.net/cpu_lookup.php?cpu=Intel+Xeon+E5-1680+v2+%40+3.00GHz&amp;id=2342" xr:uid="{3FEAAC60-8818-4FA2-A963-E849AA4097E9}"/>
    <hyperlink ref="A1251" r:id="rId1250" display="https://www.cpubenchmark.net/cpu_lookup.php?cpu=Intel+Core+i5-10500+%40+3.10GHz&amp;id=3749" xr:uid="{6156EA23-8C4C-4F60-B641-851795839BF2}"/>
    <hyperlink ref="A1252" r:id="rId1251" display="https://www.cpubenchmark.net/cpu_lookup.php?cpu=Intel+Core+i7-5960X+%40+3.00GHz&amp;id=2332" xr:uid="{34AE0EFF-63D6-4B65-8EB8-D0F55F80457E}"/>
    <hyperlink ref="A1253" r:id="rId1252" display="https://www.cpubenchmark.net/cpu_lookup.php?cpu=Intel+Core+i3-12100T&amp;id=4802" xr:uid="{BFFF5009-FBE7-4F7B-A939-81B647CCA4D7}"/>
    <hyperlink ref="A1254" r:id="rId1253" display="https://www.cpubenchmark.net/cpu_lookup.php?cpu=AMD+Ryzen+3+3300X&amp;id=3716" xr:uid="{45FFAD49-B50A-425B-8DC2-E74A615BE09A}"/>
    <hyperlink ref="A1255" r:id="rId1254" display="https://www.cpubenchmark.net/cpu_lookup.php?cpu=Intel+Xeon+W-2133+%40+3.60GHz&amp;id=3084" xr:uid="{8D3DDAA5-63A2-4552-9FFE-F049A74B6C73}"/>
    <hyperlink ref="A1256" r:id="rId1255" display="https://www.cpubenchmark.net/cpu_lookup.php?cpu=Intel+Xeon+E5-2650L+v4+%40+1.70GHz&amp;id=3054" xr:uid="{1557797B-26C1-4403-9A57-2E9E69736FE9}"/>
    <hyperlink ref="A1257" r:id="rId1256" display="https://www.cpubenchmark.net/cpu_lookup.php?cpu=Intel+Core+i3-1315U&amp;id=5300" xr:uid="{28120C3E-9C3E-4EEE-B1E2-2357372B879E}"/>
    <hyperlink ref="A1258" r:id="rId1257" display="https://www.cpubenchmark.net/cpu_lookup.php?cpu=AMD+Opteron+6174&amp;id=1916&amp;cpuCount=4" xr:uid="{E8F6B7AB-9232-4FBB-88CA-3F668FFD3E7B}"/>
    <hyperlink ref="A1259" r:id="rId1258" display="https://www.cpubenchmark.net/cpu_lookup.php?cpu=Intel+Xeon+E5-2680+v2+%40+2.80GHz&amp;id=2061" xr:uid="{B56E7E07-4133-4CE9-A3A3-00C5F19E50EA}"/>
    <hyperlink ref="A1260" r:id="rId1259" display="https://www.cpubenchmark.net/cpu_lookup.php?cpu=Intel+Xeon+W-11555MLE+%40+1.90GHz&amp;id=5081" xr:uid="{E746C92C-F98C-4DB6-82F2-05089D90096F}"/>
    <hyperlink ref="A1261" r:id="rId1260" display="https://www.cpubenchmark.net/cpu_lookup.php?cpu=Intel+Xeon+E5-2667+v3+%40+3.20GHz&amp;id=2441" xr:uid="{DB1191F2-F06F-40A3-A7C7-8D055ABCC65C}"/>
    <hyperlink ref="A1262" r:id="rId1261" display="https://www.cpubenchmark.net/cpu_lookup.php?cpu=Intel+Xeon+E5-2630L+v2+%40+2.40GHz&amp;id=2435&amp;cpuCount=2" xr:uid="{5077B81F-9A9F-4953-B6F8-389CFC44F710}"/>
    <hyperlink ref="A1263" r:id="rId1262" display="https://www.cpubenchmark.net/cpu_lookup.php?cpu=Intel+Xeon+E5-1660+v3+%40+3.00GHz&amp;id=2412" xr:uid="{79383194-EACD-4218-A262-1B4F545F03EE}"/>
    <hyperlink ref="A1264" r:id="rId1263" display="https://www.cpubenchmark.net/cpu_lookup.php?cpu=Intel+Xeon+D-2143IT+%40+2.20GHz&amp;id=3312" xr:uid="{ED85E088-9F49-4B29-97EF-5CB8CD91951A}"/>
    <hyperlink ref="A1265" r:id="rId1264" display="https://www.cpubenchmark.net/cpu_lookup.php?cpu=Intel+Xeon+E5-4628L+v4+%40+1.80GHz&amp;id=5863" xr:uid="{833DD687-A569-41CD-864A-924ECC61B161}"/>
    <hyperlink ref="A1266" r:id="rId1265" display="https://www.cpubenchmark.net/cpu_lookup.php?cpu=Intel+Xeon+X5680+%40+3.33GHz&amp;id=1312&amp;cpuCount=2" xr:uid="{3A5B31FA-1134-44BC-9EF4-EF86C49C45BE}"/>
    <hyperlink ref="A1267" r:id="rId1266" display="https://www.cpubenchmark.net/cpu_lookup.php?cpu=Intel+Xeon+E5-2618L+v4+%40+2.20GHz&amp;id=3101" xr:uid="{45E54A50-6A46-42EA-AFEA-C02A3DDE92B5}"/>
    <hyperlink ref="A1268" r:id="rId1267" display="https://www.cpubenchmark.net/cpu_lookup.php?cpu=Intel+Xeon+E5-2649+v3+%40+2.30GHz&amp;id=3194" xr:uid="{EA0F0FBE-6B47-48BC-8907-D03F1D21D529}"/>
    <hyperlink ref="A1269" r:id="rId1268" display="https://www.cpubenchmark.net/cpu_lookup.php?cpu=Intel+Xeon+Silver+4112+%40+2.60GHz&amp;id=3199&amp;cpuCount=2" xr:uid="{264C8802-53E5-4C98-A0B6-C3E555495FBA}"/>
    <hyperlink ref="A1270" r:id="rId1269" display="https://www.cpubenchmark.net/cpu_lookup.php?cpu=AMD+Opteron+6380&amp;id=2498&amp;cpuCount=2" xr:uid="{30640880-F1AA-4E84-BA6B-DB2114539D97}"/>
    <hyperlink ref="A1271" r:id="rId1270" display="https://www.cpubenchmark.net/cpu_lookup.php?cpu=AMD+Opteron+6378&amp;id=2482&amp;cpuCount=2" xr:uid="{F85E3B94-EDF9-44B2-B7E1-947E5A51B089}"/>
    <hyperlink ref="A1272" r:id="rId1271" display="https://www.cpubenchmark.net/cpu_lookup.php?cpu=Intel+Xeon+E5-2640+v4+%40+2.40GHz&amp;id=2752" xr:uid="{CF78F9C5-FBC3-4EB3-BA8F-65170C074966}"/>
    <hyperlink ref="A1273" r:id="rId1272" display="https://www.cpubenchmark.net/cpu_lookup.php?cpu=Intel+Core+i3-12100TE&amp;id=4955" xr:uid="{D999EF3F-9F8D-4A2C-A93F-5CEF5E620111}"/>
    <hyperlink ref="A1274" r:id="rId1273" display="https://www.cpubenchmark.net/cpu_lookup.php?cpu=AMD+Ryzen+5+1600&amp;id=2984" xr:uid="{66780C06-423E-486C-B9EA-FA54BAD48244}"/>
    <hyperlink ref="A1275" r:id="rId1274" display="https://www.cpubenchmark.net/cpu_lookup.php?cpu=AMD+Opteron+6376&amp;id=2000&amp;cpuCount=2" xr:uid="{79E39057-05CB-47A9-8B84-5452C2DDADFB}"/>
    <hyperlink ref="A1276" r:id="rId1275" display="https://www.cpubenchmark.net/cpu_lookup.php?cpu=Intel+Xeon+E5-2667+v2+%40+3.30GHz&amp;id=2154" xr:uid="{0249A348-AC73-4957-B944-F8A0A29AD846}"/>
    <hyperlink ref="A1277" r:id="rId1276" display="https://www.cpubenchmark.net/cpu_lookup.php?cpu=Intel+Xeon+E5-2430+v2+%40+2.50GHz&amp;id=2304&amp;cpuCount=2" xr:uid="{6C9B8E5B-7522-4552-A73C-E986FD1BF84F}"/>
    <hyperlink ref="A1278" r:id="rId1277" display="https://www.cpubenchmark.net/cpu_lookup.php?cpu=Intel+Xeon+E5-2687W+v2+%40+3.40GHz&amp;id=2045" xr:uid="{98F53301-F360-4D6E-851D-E8F06DD748C9}"/>
    <hyperlink ref="A1279" r:id="rId1278" display="https://www.cpubenchmark.net/cpu_lookup.php?cpu=Apple+A17+Pro&amp;id=5683" xr:uid="{CCEF26BF-CD1C-410E-9500-D9FE909C7DC0}"/>
    <hyperlink ref="A1280" r:id="rId1279" display="https://www.cpubenchmark.net/cpu_lookup.php?cpu=Intel+Core+i5-10505+%40+3.20GHz&amp;id=4372" xr:uid="{8B243009-CCE1-4854-85FB-FC35E2F8654C}"/>
    <hyperlink ref="A1281" r:id="rId1280" display="https://www.cpubenchmark.net/cpu_lookup.php?cpu=Intel+Xeon+W-1250E+%40+3.50GHz&amp;id=4934" xr:uid="{5B273B3B-DD3F-457B-B634-0D9D56135167}"/>
    <hyperlink ref="A1282" r:id="rId1281" display="https://www.cpubenchmark.net/cpu_lookup.php?cpu=Intel+Core+i5-10400F+%40+2.90GHz&amp;id=3767" xr:uid="{1ABD66DC-BCCF-466A-A233-C918FB1F72F8}"/>
    <hyperlink ref="A1283" r:id="rId1282" display="https://www.cpubenchmark.net/cpu_lookup.php?cpu=Intel+Core+i7-1250U&amp;id=4977" xr:uid="{49651A83-48CF-4FDC-84DE-67C97800330B}"/>
    <hyperlink ref="A1284" r:id="rId1283" display="https://www.cpubenchmark.net/cpu_lookup.php?cpu=Intel+Core+i5-10400+%40+2.90GHz&amp;id=3737" xr:uid="{40B7660A-A495-47E8-B16D-B99659A14937}"/>
    <hyperlink ref="A1285" r:id="rId1284" display="https://www.cpubenchmark.net/cpu_lookup.php?cpu=Intel+Xeon+E5-2673+v2+%40+3.30GHz&amp;id=2741" xr:uid="{D2642789-45F5-4CDF-B2BF-5D5354112976}"/>
    <hyperlink ref="A1286" r:id="rId1285" display="https://www.cpubenchmark.net/cpu_lookup.php?cpu=Intel+Xeon+E5-2692+v2+%40+2.20GHz&amp;id=2761" xr:uid="{57E563C0-E53B-4D39-B6F1-A72D00F4ED80}"/>
    <hyperlink ref="A1287" r:id="rId1286" display="https://www.cpubenchmark.net/cpu_lookup.php?cpu=AMD+Ryzen+5+PRO+4500U&amp;id=3743" xr:uid="{B92D1076-9AD4-4CEC-A8E6-FDBDE7D79B1B}"/>
    <hyperlink ref="A1288" r:id="rId1287" display="https://www.cpubenchmark.net/cpu_lookup.php?cpu=Intel+Xeon+D-2141I+%40+2.20GHz&amp;id=3379" xr:uid="{2B3E4810-7E0B-426B-94FE-0178D8214031}"/>
    <hyperlink ref="A1289" r:id="rId1288" display="https://www.cpubenchmark.net/cpu_lookup.php?cpu=AMD+Opteron+6282+SE&amp;id=1846&amp;cpuCount=4" xr:uid="{7749E2CE-DC1F-46D9-84DF-EC5DAA2B7B3B}"/>
    <hyperlink ref="A1290" r:id="rId1289" display="https://www.cpubenchmark.net/cpu_lookup.php?cpu=Intel+Xeon+E7-+4850+%40+2.00GHz&amp;id=2077&amp;cpuCount=2" xr:uid="{46557C84-94A0-48FB-AEA6-A7FE9A0F3859}"/>
    <hyperlink ref="A1291" r:id="rId1290" display="https://www.cpubenchmark.net/cpu_lookup.php?cpu=Intel+Xeon+E5-2637+v2+%40+3.50GHz&amp;id=2178&amp;cpuCount=2" xr:uid="{ADA39E7D-1BFE-4A2A-BD11-BB3978E8D080}"/>
    <hyperlink ref="A1292" r:id="rId1291" display="https://www.cpubenchmark.net/cpu_lookup.php?cpu=Intel+Xeon+E-2278GEL+%40+2.00GHz&amp;id=3595" xr:uid="{7B0EB2A2-B866-4C41-8B7B-EC22669AF315}"/>
    <hyperlink ref="A1293" r:id="rId1292" display="https://www.cpubenchmark.net/cpu_lookup.php?cpu=Intel+Xeon+E5-2430L+v2+%40+2.40GHz&amp;id=2494&amp;cpuCount=2" xr:uid="{CCEEC218-C400-497B-8457-01BD29767456}"/>
    <hyperlink ref="A1294" r:id="rId1293" display="https://www.cpubenchmark.net/cpu_lookup.php?cpu=Intel+Core+i7-8700B+%40+3.20GHz&amp;id=3388" xr:uid="{8EC57472-84F1-4949-8A95-A1E2B1B1EDF5}"/>
    <hyperlink ref="A1295" r:id="rId1294" display="https://www.cpubenchmark.net/cpu_lookup.php?cpu=Intel+Core+i7-10750H+%40+2.60GHz&amp;id=3657" xr:uid="{F6CE33AC-09F5-4C95-9C68-76A33A3340EE}"/>
    <hyperlink ref="A1296" r:id="rId1295" display="https://www.cpubenchmark.net/cpu_lookup.php?cpu=Intel+Xeon+E7-+4870+%40+2.40GHz&amp;id=2021&amp;cpuCount=2" xr:uid="{F8F69A61-B6B1-4210-A83B-8E94393DD619}"/>
    <hyperlink ref="A1297" r:id="rId1296" display="https://www.cpubenchmark.net/cpu_lookup.php?cpu=Intel+Xeon+E5-2650+v3+%40+2.30GHz&amp;id=2344" xr:uid="{081B328C-5B57-4348-B188-51B681D219AF}"/>
    <hyperlink ref="A1298" r:id="rId1297" display="https://www.cpubenchmark.net/cpu_lookup.php?cpu=Intel+Xeon+E+E-2414&amp;id=5906" xr:uid="{B48E6700-65D1-457D-BC98-CB8BD3E45D57}"/>
    <hyperlink ref="A1299" r:id="rId1298" display="https://www.cpubenchmark.net/cpu_lookup.php?cpu=Intel+Xeon+E5-2650L+v3+%40+1.80GHz&amp;id=2588" xr:uid="{D4B804B4-DD88-43DE-853D-929378E574F2}"/>
    <hyperlink ref="A1300" r:id="rId1299" display="https://www.cpubenchmark.net/cpu_lookup.php?cpu=Intel+Core+i7-11375H+%40+3.30GHz&amp;id=4157" xr:uid="{1C1C3425-DCEA-4B22-A522-78CC84C0912B}"/>
    <hyperlink ref="A1301" r:id="rId1300" display="https://www.cpubenchmark.net/cpu_lookup.php?cpu=ARM+Neoverse-N1+32+Core+1700+MHz&amp;id=5562" xr:uid="{B79EC004-EBE2-4B7F-8ADD-F78274E7DAE0}"/>
    <hyperlink ref="A1302" r:id="rId1301" display="https://www.cpubenchmark.net/cpu_lookup.php?cpu=Intel+Core+i7-10850H+%40+2.70GHz&amp;id=3734" xr:uid="{CE838158-20DC-4F5A-A8E8-F60A1C5AA551}"/>
    <hyperlink ref="A1303" r:id="rId1302" display="https://www.cpubenchmark.net/cpu_lookup.php?cpu=Snapdragon+8cx+Gen+3+%40+3.0+GHz&amp;id=4774" xr:uid="{84890491-7269-4195-8EF8-6CEEC2994E68}"/>
    <hyperlink ref="A1304" r:id="rId1303" display="https://www.cpubenchmark.net/cpu_lookup.php?cpu=Intel+Xeon+E-2276M+%40+2.80GHz&amp;id=3489" xr:uid="{84FCA225-4B38-4BA5-9EC9-CD34547EE3AC}"/>
    <hyperlink ref="A1305" r:id="rId1304" display="https://www.cpubenchmark.net/cpu_lookup.php?cpu=Intel+Xeon+E5-2663+v3+%40+2.80GHz&amp;id=2677" xr:uid="{F0ABB45F-09BF-43BC-BDDE-EA39B1602929}"/>
    <hyperlink ref="A1306" r:id="rId1305" display="https://www.cpubenchmark.net/cpu_lookup.php?cpu=ARM+Neoverse-N1+80+Core+2800+MHz&amp;id=5333" xr:uid="{FB88A07C-DF0A-404C-BAF6-6EC1AA388D0E}"/>
    <hyperlink ref="A1307" r:id="rId1306" display="https://www.cpubenchmark.net/cpu_lookup.php?cpu=Intel+CC150+%40+3.50GHz&amp;id=3785" xr:uid="{0710DC3E-0FBF-4802-9F94-83E174B4A178}"/>
    <hyperlink ref="A1308" r:id="rId1307" display="https://www.cpubenchmark.net/cpu_lookup.php?cpu=Intel+Xeon+D-2146NT+%40+2.30GHz&amp;id=3530" xr:uid="{A5722139-76AE-4D91-94B2-1562A37A8889}"/>
    <hyperlink ref="A1309" r:id="rId1308" display="https://www.cpubenchmark.net/cpu_lookup.php?cpu=Intel+Core+i7-11370H+%40+3.30GHz&amp;id=4048" xr:uid="{303EFF6F-FD96-41E0-A74B-CE3DBB66D6CE}"/>
    <hyperlink ref="A1310" r:id="rId1309" display="https://www.cpubenchmark.net/cpu_lookup.php?cpu=Intel+Xeon+E5-2450L+%40+1.80GHz&amp;id=2572&amp;cpuCount=2" xr:uid="{9ED5D7EF-6C5F-483D-ACB4-88470D0CEEE9}"/>
    <hyperlink ref="A1311" r:id="rId1310" display="https://www.cpubenchmark.net/cpu_lookup.php?cpu=QTI+SM8650&amp;id=5760" xr:uid="{C8FFAA8A-11B8-44D4-B85F-6E29F21DDAC3}"/>
    <hyperlink ref="A1312" r:id="rId1311" display="https://www.cpubenchmark.net/cpu_lookup.php?cpu=Microsoft+SQ3+%40+3.0+GHz&amp;id=5065" xr:uid="{93C718AB-38B1-48F3-B03D-5E7F81E8467E}"/>
    <hyperlink ref="A1313" r:id="rId1312" display="https://www.cpubenchmark.net/cpu_lookup.php?cpu=Intel+Xeon+E5-2623+v3+%40+3.00GHz&amp;id=2492&amp;cpuCount=2" xr:uid="{B7E44F77-D0AB-477F-AAB1-51DFD1F3D751}"/>
    <hyperlink ref="A1314" r:id="rId1313" display="https://www.cpubenchmark.net/cpu_lookup.php?cpu=Intel+Xeon+Platinum+8481C+%40+2.70GHz&amp;id=5203" xr:uid="{7B488D7F-0407-42A0-9393-E3C92291A33D}"/>
    <hyperlink ref="A1315" r:id="rId1314" display="https://www.cpubenchmark.net/cpu_lookup.php?cpu=Intel+Xeon+E5-2630+v4+%40+2.20GHz&amp;id=2758" xr:uid="{EAF24B78-8CB7-4E69-822D-5C3A513AE6AC}"/>
    <hyperlink ref="A1316" r:id="rId1315" display="https://www.cpubenchmark.net/cpu_lookup.php?cpu=Intel+Xeon+X5675+%40+3.07GHz&amp;id=1309&amp;cpuCount=2" xr:uid="{1BF58F96-B1B1-433B-BCD5-BD8CB2440D7A}"/>
    <hyperlink ref="A1317" r:id="rId1316" display="https://www.cpubenchmark.net/cpu_lookup.php?cpu=Intel+Core+i3-13100E&amp;id=5641" xr:uid="{670BD5A2-7628-47DA-B668-8E1579280AB2}"/>
    <hyperlink ref="A1318" r:id="rId1317" display="https://www.cpubenchmark.net/cpu_lookup.php?cpu=Intel+Xeon+D-1577+%40+1.30GHz&amp;id=3844" xr:uid="{FB370919-78E1-41DF-B500-204F88A31482}"/>
    <hyperlink ref="A1319" r:id="rId1318" display="https://www.cpubenchmark.net/cpu_lookup.php?cpu=AMD+Ryzen+3+3100&amp;id=3715" xr:uid="{95E78821-0AA9-4114-98F5-82557AFCEB1B}"/>
    <hyperlink ref="A1320" r:id="rId1319" display="https://www.cpubenchmark.net/cpu_lookup.php?cpu=Intel+Xeon+E5-4657L+v2+%40+2.40GHz&amp;id=2480" xr:uid="{D20A1AA9-78D5-4DF7-A85A-54FB12C7B30A}"/>
    <hyperlink ref="A1321" r:id="rId1320" display="https://www.cpubenchmark.net/cpu_lookup.php?cpu=Intel+Xeon+E5-2640+%40+2.50GHz&amp;id=1216&amp;cpuCount=2" xr:uid="{4AB995F5-B35B-43E8-9654-1C3D17C2CA44}"/>
    <hyperlink ref="A1322" r:id="rId1321" display="https://www.cpubenchmark.net/cpu_lookup.php?cpu=Intel+Xeon+E5-2648L+v4+%40+1.80GHz&amp;id=3044" xr:uid="{A2B1C6A8-8D50-4334-8F2F-3FD6131CBBC2}"/>
    <hyperlink ref="A1323" r:id="rId1322" display="https://www.cpubenchmark.net/cpu_lookup.php?cpu=Intel+Xeon+E5-4669+v4+%40+2.20GHz&amp;id=2997" xr:uid="{C845454C-4EB9-40C7-A4FB-8EF581BBC2B5}"/>
    <hyperlink ref="A1324" r:id="rId1323" display="https://www.cpubenchmark.net/cpu_lookup.php?cpu=Intel+Xeon+E-2186M+%40+2.90GHz&amp;id=3232" xr:uid="{81EBE1CC-587E-4FAF-B8CA-BC417E8EF24F}"/>
    <hyperlink ref="A1325" r:id="rId1324" display="https://www.cpubenchmark.net/cpu_lookup.php?cpu=Intel+Xeon+E5-2420+v2+%40+2.20GHz&amp;id=2217&amp;cpuCount=2" xr:uid="{665AE771-1065-49A5-9C41-5C0F1CC0673E}"/>
    <hyperlink ref="A1326" r:id="rId1325" display="https://www.cpubenchmark.net/cpu_lookup.php?cpu=AMD+Ryzen+5+5500H&amp;id=5759" xr:uid="{98C08C9B-CD48-4FF3-9EED-6D8B9B687707}"/>
    <hyperlink ref="A1327" r:id="rId1326" display="https://www.cpubenchmark.net/cpu_lookup.php?cpu=Intel+Xeon+E5-4620+%40+2.20GHz&amp;id=2615&amp;cpuCount=2" xr:uid="{E1E88C40-614F-41BF-A564-5DA6EC6D88F3}"/>
    <hyperlink ref="A1328" r:id="rId1327" display="https://www.cpubenchmark.net/cpu_lookup.php?cpu=Intel+Core+i7-6850K+%40+3.60GHz&amp;id=2800" xr:uid="{E6C1BBCF-47E0-4960-B84D-6BC451A020FA}"/>
    <hyperlink ref="A1329" r:id="rId1328" display="https://www.cpubenchmark.net/cpu_lookup.php?cpu=Intel+Xeon+E5-1650+v4+%40+3.60GHz&amp;id=2838" xr:uid="{C05D9B8A-48F4-4364-8146-30434832F415}"/>
    <hyperlink ref="A1330" r:id="rId1329" display="https://www.cpubenchmark.net/cpu_lookup.php?cpu=AMD+Ryzen+3+5425U&amp;id=4715" xr:uid="{6F56E59D-B0D8-41A9-A9C7-7AFA6AAAD36A}"/>
    <hyperlink ref="A1331" r:id="rId1330" display="https://www.cpubenchmark.net/cpu_lookup.php?cpu=Intel+Xeon+E5-4617+%40+2.90GHz&amp;id=2150&amp;cpuCount=2" xr:uid="{A99ECDF6-F11B-465E-9703-C14A3DDFEDAC}"/>
    <hyperlink ref="A1332" r:id="rId1331" display="https://www.cpubenchmark.net/cpu_lookup.php?cpu=Intel+Xeon+Silver+4208+%40+2.10GHz&amp;id=3507" xr:uid="{E3C6CA1C-33F4-4A3A-A3D7-4F0D0006B749}"/>
    <hyperlink ref="A1333" r:id="rId1332" display="https://www.cpubenchmark.net/cpu_lookup.php?cpu=Intel+Xeon+E5-2650L+%40+1.80GHz&amp;id=1776&amp;cpuCount=2" xr:uid="{212C4E08-8783-4F7D-A550-C3F4D351D90C}"/>
    <hyperlink ref="A1334" r:id="rId1333" display="https://www.cpubenchmark.net/cpu_lookup.php?cpu=Intel+Core+i3-11100B+%40+3.60GHz&amp;id=4637" xr:uid="{B215AD30-3E6E-45E8-A67C-B682DAB80B6B}"/>
    <hyperlink ref="A1335" r:id="rId1334" display="https://www.cpubenchmark.net/cpu_lookup.php?cpu=AMD+Ryzen+3+PRO+5475U&amp;id=4851" xr:uid="{CCF60155-51C7-4CD6-8D81-1CDF2F375B1E}"/>
    <hyperlink ref="A1336" r:id="rId1335" display="https://www.cpubenchmark.net/cpu_lookup.php?cpu=Intel+Xeon+E5-4627+v3+%40+2.60GHz&amp;id=2913" xr:uid="{CECADFCD-FDBE-486E-B329-52330FD99F08}"/>
    <hyperlink ref="A1337" r:id="rId1336" display="https://www.cpubenchmark.net/cpu_lookup.php?cpu=AMD+Ryzen+3+PRO+4200G&amp;id=4088" xr:uid="{5D211A1A-0298-41A9-9AB7-EE2AD23C5BC9}"/>
    <hyperlink ref="A1338" r:id="rId1337" display="https://www.cpubenchmark.net/cpu_lookup.php?cpu=Intel+Xeon+E5-2670+v2+%40+2.50GHz&amp;id=2152" xr:uid="{19ECC850-EB92-4DE4-A32C-5D07E886BAEE}"/>
    <hyperlink ref="A1339" r:id="rId1338" display="https://www.cpubenchmark.net/cpu_lookup.php?cpu=Intel+Core+i3-11100HE+%40+2.40GHz&amp;id=5579" xr:uid="{77569ECB-237B-40FF-87FE-06745FD27448}"/>
    <hyperlink ref="A1340" r:id="rId1339" display="https://www.cpubenchmark.net/cpu_lookup.php?cpu=Intel+Core+i5-10600T+%40+2.40GHz&amp;id=3834" xr:uid="{9B7AA442-86E3-4039-A1C6-B5EC81030C93}"/>
    <hyperlink ref="A1341" r:id="rId1340" display="https://www.cpubenchmark.net/cpu_lookup.php?cpu=Intel+Core+i5-10500H+%40+2.50GHz&amp;id=4158" xr:uid="{C0694DE9-39EA-473F-8E6D-93258F94D756}"/>
    <hyperlink ref="A1342" r:id="rId1341" display="https://www.cpubenchmark.net/cpu_lookup.php?cpu=AMD+Ryzen+5+PRO+1600&amp;id=3079" xr:uid="{4B79B9B4-08C6-48F0-8979-D784FD7C07FB}"/>
    <hyperlink ref="A1343" r:id="rId1342" display="https://www.cpubenchmark.net/cpu_lookup.php?cpu=AMD+Ryzen+3+4300GE&amp;id=3865" xr:uid="{D379C022-FE4C-41A4-9FF7-74E5144552D9}"/>
    <hyperlink ref="A1344" r:id="rId1343" display="https://www.cpubenchmark.net/cpu_lookup.php?cpu=Intel+Xeon+E5-2640+v3+%40+2.60GHz&amp;id=2365" xr:uid="{6AC0E754-B3AC-4BAB-80BE-6AEF79EC9A62}"/>
    <hyperlink ref="A1345" r:id="rId1344" display="https://www.cpubenchmark.net/cpu_lookup.php?cpu=Intel+Core+i7-9850H+%40+2.60GHz&amp;id=3478" xr:uid="{E3CED16F-E49A-495C-8077-29ECD27C2488}"/>
    <hyperlink ref="A1346" r:id="rId1345" display="https://www.cpubenchmark.net/cpu_lookup.php?cpu=Intel+Xeon+E5-2643+v4+%40+3.40GHz&amp;id=2811" xr:uid="{A6798E95-AD03-42D6-86AA-A4BD5717F3E2}"/>
    <hyperlink ref="A1347" r:id="rId1346" display="https://www.cpubenchmark.net/cpu_lookup.php?cpu=Hygon+C86+3250+8-core&amp;id=5291" xr:uid="{6EB7AE4A-30B5-4655-8520-6F9BC470C679}"/>
    <hyperlink ref="A1348" r:id="rId1347" display="https://www.cpubenchmark.net/cpu_lookup.php?cpu=Apple+A16+Bionic&amp;id=5016" xr:uid="{7FEDDFBF-9F1C-4D12-8AA5-72AB2321D760}"/>
    <hyperlink ref="A1349" r:id="rId1348" display="https://www.cpubenchmark.net/cpu_lookup.php?cpu=Intel+Xeon+Silver+4209T+%40+2.20GHz&amp;id=3440" xr:uid="{D3A2C618-404D-426F-A2F9-C53B35776187}"/>
    <hyperlink ref="A1350" r:id="rId1349" display="https://www.cpubenchmark.net/cpu_lookup.php?cpu=Intel+Xeon+E5-2628L+v4+%40+1.90GHz&amp;id=2964" xr:uid="{FED0B09A-6176-44F2-89D1-C89B618A42CA}"/>
    <hyperlink ref="A1351" r:id="rId1350" display="https://www.cpubenchmark.net/cpu_lookup.php?cpu=AMD+Ryzen+3+PRO+5450U&amp;id=4408" xr:uid="{B7E6D89D-4F0D-4AC2-96C8-86491895DF50}"/>
    <hyperlink ref="A1352" r:id="rId1351" display="https://www.cpubenchmark.net/cpu_lookup.php?cpu=Intel+Xeon+E-2226G+%40+3.40GHz&amp;id=3572" xr:uid="{6816C581-D70E-465B-945C-23471FBE0196}"/>
    <hyperlink ref="A1353" r:id="rId1352" display="https://www.cpubenchmark.net/cpu_lookup.php?cpu=AMD+Ryzen+3+4100&amp;id=4832" xr:uid="{2E45F3F1-28A4-4F05-A2DD-33B8436FF5A3}"/>
    <hyperlink ref="A1354" r:id="rId1353" display="https://www.cpubenchmark.net/cpu_lookup.php?cpu=AMD+Ryzen+3+7330U&amp;id=5197" xr:uid="{6E0142BC-E6D1-4167-8DDF-AFD06AE96BCF}"/>
    <hyperlink ref="A1355" r:id="rId1354" display="https://www.cpubenchmark.net/cpu_lookup.php?cpu=Intel+Xeon+E5-4650+v2+%40+2.40GHz&amp;id=3386" xr:uid="{ECAEA1B0-C72C-4A36-8CCA-15C483027F97}"/>
    <hyperlink ref="A1356" r:id="rId1355" display="https://www.cpubenchmark.net/cpu_lookup.php?cpu=Intel+Core+3+100U&amp;id=5948" xr:uid="{D1D25B55-8F6D-4306-B243-D3F0271FD028}"/>
    <hyperlink ref="A1357" r:id="rId1356" display="https://www.cpubenchmark.net/cpu_lookup.php?cpu=Intel+Core+i3-1215U&amp;id=4754" xr:uid="{7DFBFC44-8791-4228-996B-47BD9BF51077}"/>
    <hyperlink ref="A1358" r:id="rId1357" display="https://www.cpubenchmark.net/cpu_lookup.php?cpu=AMD+Ryzen+3+5400U&amp;id=4178" xr:uid="{BB6C514A-142F-4D9C-A626-EC4CF2560A9F}"/>
    <hyperlink ref="A1359" r:id="rId1358" display="https://www.cpubenchmark.net/cpu_lookup.php?cpu=Apple+A12X+Bionic&amp;id=4062" xr:uid="{A76465A9-D9D0-4B85-9D43-0D109FD5916A}"/>
    <hyperlink ref="A1360" r:id="rId1359" display="https://www.cpubenchmark.net/cpu_lookup.php?cpu=Intel+Core+i5-11320H+%40+3.20GHz&amp;id=4593" xr:uid="{498E56C6-907E-4A23-A891-EE77AF30666E}"/>
    <hyperlink ref="A1361" r:id="rId1360" display="https://www.cpubenchmark.net/cpu_lookup.php?cpu=Intel+Core+i5-11300H+%40+3.10GHz&amp;id=4279" xr:uid="{6784ED36-6DD7-4682-A6E9-733B0A0AD700}"/>
    <hyperlink ref="A1362" r:id="rId1361" display="https://www.cpubenchmark.net/cpu_lookup.php?cpu=AMD+Ryzen+3+4300G&amp;id=3808" xr:uid="{C35DC0ED-4B18-4116-ADE2-E1022660BF58}"/>
    <hyperlink ref="A1363" r:id="rId1362" display="https://www.cpubenchmark.net/cpu_lookup.php?cpu=AMD+Ryzen+5+4500U&amp;id=3702" xr:uid="{8E3B1BD3-2275-4D6C-B642-6885351E7971}"/>
    <hyperlink ref="A1364" r:id="rId1363" display="https://www.cpubenchmark.net/cpu_lookup.php?cpu=AMD+Ryzen+3+PRO+4350GE&amp;id=3791" xr:uid="{3994790F-924B-40AB-920B-7D89E226D8E5}"/>
    <hyperlink ref="A1365" r:id="rId1364" display="https://www.cpubenchmark.net/cpu_lookup.php?cpu=AMD+Ryzen+3+PRO+4200GE&amp;id=3874" xr:uid="{99DEEAD0-3C10-4818-90F8-22551D80F39C}"/>
    <hyperlink ref="A1366" r:id="rId1365" display="https://www.cpubenchmark.net/cpu_lookup.php?cpu=AMD+Ryzen+3+PRO+4350G&amp;id=3794" xr:uid="{C2BD1092-AEC6-4A57-97D3-79EB52CB886C}"/>
    <hyperlink ref="A1367" r:id="rId1366" display="https://www.cpubenchmark.net/cpu_lookup.php?cpu=Intel+Core+i7-1195G7+%40+2.90GHz&amp;id=4514" xr:uid="{14CAE990-0303-4F31-83D3-34D8491B8B8A}"/>
    <hyperlink ref="A1368" r:id="rId1367" display="https://www.cpubenchmark.net/cpu_lookup.php?cpu=Intel+Core+i7-9750H+%40+2.60GHz&amp;id=3425" xr:uid="{AC9A1C9F-11B3-4DBA-9F68-080D8A851845}"/>
    <hyperlink ref="A1369" r:id="rId1368" display="https://www.cpubenchmark.net/cpu_lookup.php?cpu=Intel+Xeon+X5670+%40+2.93GHz&amp;id=1307&amp;cpuCount=2" xr:uid="{F3D71F9F-C56A-41EF-85EE-F6CD2DEE8CB8}"/>
    <hyperlink ref="A1370" r:id="rId1369" display="https://www.cpubenchmark.net/cpu_lookup.php?cpu=Intel+Xeon+E-2176M+%40+2.70GHz&amp;id=3242" xr:uid="{9EA54119-79E1-4635-8C0C-0CE357984E3C}"/>
    <hyperlink ref="A1371" r:id="rId1370" display="https://www.cpubenchmark.net/cpu_lookup.php?cpu=Intel+Xeon+E5-2618L+v3+%40+2.30GHz&amp;id=2965" xr:uid="{02CF647E-70DB-49E7-826C-465710C29BD6}"/>
    <hyperlink ref="A1372" r:id="rId1371" display="https://www.cpubenchmark.net/cpu_lookup.php?cpu=Intel+Core+i5-1230U&amp;id=4890" xr:uid="{BF0E356B-9ABD-4649-A8E8-412E84247FA4}"/>
    <hyperlink ref="A1373" r:id="rId1372" display="https://www.cpubenchmark.net/cpu_lookup.php?cpu=Intel+Xeon+E5-4650+v3+%40+2.10GHz&amp;id=3206" xr:uid="{44787268-BE23-490B-ADFB-A54D5FC6B7E9}"/>
    <hyperlink ref="A1374" r:id="rId1373" display="https://www.cpubenchmark.net/cpu_lookup.php?cpu=Intel+Core+i5-10500E+%40+3.10GHz&amp;id=4874" xr:uid="{B4DB5EFE-F85A-453C-880D-EB8CE0DEB033}"/>
    <hyperlink ref="A1375" r:id="rId1374" display="https://www.cpubenchmark.net/cpu_lookup.php?cpu=Intel+Xeon+Bronze+3206R+%40+1.90GHz&amp;id=4405&amp;cpuCount=2" xr:uid="{858B8D0F-C5A7-47BD-AF0C-AE8038448CA3}"/>
    <hyperlink ref="A1376" r:id="rId1375" display="https://www.cpubenchmark.net/cpu_lookup.php?cpu=Intel+Xeon+E5-2620+v2+%40+2.10GHz&amp;id=2051&amp;cpuCount=2" xr:uid="{8AE789CF-23A4-4EBA-B7D5-A7D5DA45C08E}"/>
    <hyperlink ref="A1377" r:id="rId1376" display="https://www.cpubenchmark.net/cpu_lookup.php?cpu=Intel+Core+i7-1365URE&amp;id=5807" xr:uid="{F75322A9-58A9-4098-BFA4-F48C1057023C}"/>
    <hyperlink ref="A1378" r:id="rId1377" display="https://www.cpubenchmark.net/cpu_lookup.php?cpu=AMD+Opteron+6276&amp;id=1880&amp;cpuCount=4" xr:uid="{368357FF-5AF0-4B3F-9D2C-86A63F69D43E}"/>
    <hyperlink ref="A1379" r:id="rId1378" display="https://www.cpubenchmark.net/cpu_lookup.php?cpu=Intel+Core+i7-6800K+%40+3.40GHz&amp;id=2785" xr:uid="{C99ACF5A-97EE-4BB9-A6AC-574829C7E38F}"/>
    <hyperlink ref="A1380" r:id="rId1379" display="https://www.cpubenchmark.net/cpu_lookup.php?cpu=Intel+Core+i5-9600KF+%40+3.70GHz&amp;id=3443" xr:uid="{7C4752BE-71A9-476F-B699-E33F23A27386}"/>
    <hyperlink ref="A1381" r:id="rId1380" display="https://www.cpubenchmark.net/cpu_lookup.php?cpu=Intel+Xeon+E5-2450+%40+2.10GHz&amp;id=2514&amp;cpuCount=2" xr:uid="{D24C7D99-5518-4CFD-9C3F-C03B761009D2}"/>
    <hyperlink ref="A1382" r:id="rId1381" display="https://www.cpubenchmark.net/cpu_lookup.php?cpu=Intel+Core+i7-9700T+%40+2.00GHz&amp;id=3506" xr:uid="{28205F5B-5522-4879-AC99-EC1DB0C4550B}"/>
    <hyperlink ref="A1383" r:id="rId1382" display="https://www.cpubenchmark.net/cpu_lookup.php?cpu=Intel+Core+i5-9600K+%40+3.70GHz&amp;id=3337" xr:uid="{30007723-FEBA-4FBA-A40A-B29D58CDEE4A}"/>
    <hyperlink ref="A1384" r:id="rId1383" display="https://www.cpubenchmark.net/cpu_lookup.php?cpu=Mediatek+MT6989&amp;id=5775" xr:uid="{F2467F72-9377-469A-BA6E-A4A1CC315809}"/>
    <hyperlink ref="A1385" r:id="rId1384" display="https://www.cpubenchmark.net/cpu_lookup.php?cpu=Intel+Xeon+E5-2440+%40+2.40GHz&amp;id=2194&amp;cpuCount=2" xr:uid="{36F57A55-B3D0-4A82-8DA9-6D298B9DC789}"/>
    <hyperlink ref="A1386" r:id="rId1385" display="https://www.cpubenchmark.net/cpu_lookup.php?cpu=Intel+Core+i3-1210U&amp;id=4886" xr:uid="{878CB939-93DD-44FA-8BF8-30F8305C1D39}"/>
    <hyperlink ref="A1387" r:id="rId1386" display="https://www.cpubenchmark.net/cpu_lookup.php?cpu=Intel+Xeon+E5-2630+%40+2.30GHz&amp;id=1215&amp;cpuCount=2" xr:uid="{0C401F1F-5D39-4EF1-9322-FACC3261258D}"/>
    <hyperlink ref="A1388" r:id="rId1387" display="https://www.cpubenchmark.net/cpu_lookup.php?cpu=Intel+Xeon+E5-2470+v2+%40+2.40GHz&amp;id=2715" xr:uid="{AC36CD69-207E-413E-BCDA-36D11183966D}"/>
    <hyperlink ref="A1389" r:id="rId1388" display="https://www.cpubenchmark.net/cpu_lookup.php?cpu=Intel+Core+i7-1185G7E+%40+2.80GHz&amp;id=4298" xr:uid="{75CD2520-622F-4EE1-BBB6-DC4E8D75D2E5}"/>
    <hyperlink ref="A1390" r:id="rId1389" display="https://www.cpubenchmark.net/cpu_lookup.php?cpu=Intel+Core+i9-8950HK+%40+2.90GHz&amp;id=3246" xr:uid="{D722EC96-DE72-4446-B343-65864B53F7C6}"/>
    <hyperlink ref="A1391" r:id="rId1390" display="https://www.cpubenchmark.net/cpu_lookup.php?cpu=Intel+Xeon+W-2225+%40+4.10GHz&amp;id=3678" xr:uid="{F7A2744D-302C-42D1-B6B2-D63BC96F8027}"/>
    <hyperlink ref="A1392" r:id="rId1391" display="https://www.cpubenchmark.net/cpu_lookup.php?cpu=AMD+Ryzen+3+PRO+4355GE&amp;id=5423" xr:uid="{31410535-4D91-4000-989A-67F95D6945EA}"/>
    <hyperlink ref="A1393" r:id="rId1392" display="https://www.cpubenchmark.net/cpu_lookup.php?cpu=Intel+Core+i7-9750HF+%40+2.60GHz&amp;id=3653" xr:uid="{841B0C66-4CAE-4352-8EF6-7B114CB2CE76}"/>
    <hyperlink ref="A1394" r:id="rId1393" display="https://www.cpubenchmark.net/cpu_lookup.php?cpu=Intel+Xeon+E5-2660+v2+%40+2.20GHz&amp;id=2184" xr:uid="{C7FE90E9-FB08-4609-81AE-A8133E9056C1}"/>
    <hyperlink ref="A1395" r:id="rId1394" display="https://www.cpubenchmark.net/cpu_lookup.php?cpu=Intel+Xeon+E-2126G+%40+3.30GHz&amp;id=3360" xr:uid="{0C9D382E-8F08-48EA-AE7D-A1638E392708}"/>
    <hyperlink ref="A1396" r:id="rId1395" display="https://www.cpubenchmark.net/cpu_lookup.php?cpu=Intel+Core+i7-1185G7+%40+3.00GHz&amp;id=3793" xr:uid="{E32447D5-A837-444B-99E6-0507AC71EF02}"/>
    <hyperlink ref="A1397" r:id="rId1396" display="https://www.cpubenchmark.net/cpu_lookup.php?cpu=Intel+Xeon+E5-4620+v3+%40+2.00GHz&amp;id=3640" xr:uid="{0D0FBD79-DF57-407B-9B97-DDC3EC0CC3FC}"/>
    <hyperlink ref="A1398" r:id="rId1397" display="https://www.cpubenchmark.net/cpu_lookup.php?cpu=Intel+Xeon+E5-2658+v2+%40+2.40GHz&amp;id=2110" xr:uid="{B189521B-AB3B-4174-874F-D79607851F08}"/>
    <hyperlink ref="A1399" r:id="rId1398" display="https://www.cpubenchmark.net/cpu_lookup.php?cpu=Intel+Xeon+X5660+%40+2.80GHz&amp;id=1305&amp;cpuCount=2" xr:uid="{CCC74E4F-AA1C-446E-844C-4A0069A056F3}"/>
    <hyperlink ref="A1400" r:id="rId1399" display="https://www.cpubenchmark.net/cpu_lookup.php?cpu=Intel+Xeon+E5-2630L+v4+%40+1.80GHz&amp;id=2914" xr:uid="{CBF855E9-EA44-4CC6-866A-01131CD1313A}"/>
    <hyperlink ref="A1401" r:id="rId1400" display="https://www.cpubenchmark.net/cpu_lookup.php?cpu=Intel+Xeon+E5-2643+v3+%40+3.40GHz&amp;id=2479" xr:uid="{90DD1187-6FA1-4450-9784-396C792E3856}"/>
    <hyperlink ref="A1402" r:id="rId1401" display="https://www.cpubenchmark.net/cpu_lookup.php?cpu=Intel+Xeon+D-1567+%40+2.10GHz&amp;id=3006" xr:uid="{8198AC6E-1F92-4F63-9C78-30296D39CB0C}"/>
    <hyperlink ref="A1403" r:id="rId1402" display="https://www.cpubenchmark.net/cpu_lookup.php?cpu=Intel+Xeon+E5-1650+v3+%40+3.50GHz&amp;id=2389" xr:uid="{2E236A96-2DF5-4077-97C6-F52835EC553B}"/>
    <hyperlink ref="A1404" r:id="rId1403" display="https://www.cpubenchmark.net/cpu_lookup.php?cpu=Intel+Xeon+E5-2630+v3+%40+2.40GHz&amp;id=2386" xr:uid="{6296AA23-092B-4F50-9402-83C5E0AB87AF}"/>
    <hyperlink ref="A1405" r:id="rId1404" display="https://www.cpubenchmark.net/cpu_lookup.php?cpu=Intel+Core+i5-9600+%40+3.10GHz&amp;id=3554" xr:uid="{CD23D604-C914-4FB6-852C-413D3AE3CFDF}"/>
    <hyperlink ref="A1406" r:id="rId1405" display="https://www.cpubenchmark.net/cpu_lookup.php?cpu=Intel+Xeon+E5-4640+v3+%40+1.90GHz&amp;id=3031" xr:uid="{58B00661-91EC-4CBF-954E-6C88D8AE161A}"/>
    <hyperlink ref="A1407" r:id="rId1406" display="https://www.cpubenchmark.net/cpu_lookup.php?cpu=QTI+QCS8550&amp;id=5740" xr:uid="{3E022AB2-6259-4437-B965-FFEAEB1644D5}"/>
    <hyperlink ref="A1408" r:id="rId1407" display="https://www.cpubenchmark.net/cpu_lookup.php?cpu=Intel+Xeon+Silver+4109T+%40+2.00GHz&amp;id=3228" xr:uid="{CA91E441-B056-47C5-8246-3A12384604D5}"/>
    <hyperlink ref="A1409" r:id="rId1408" display="https://www.cpubenchmark.net/cpu_lookup.php?cpu=AMD+Opteron+6274&amp;id=284&amp;cpuCount=2" xr:uid="{926449BC-2695-402E-B024-88F380E980A1}"/>
    <hyperlink ref="A1410" r:id="rId1409" display="https://www.cpubenchmark.net/cpu_lookup.php?cpu=Intel+Core+i7-1165G7+%40+2.80GHz&amp;id=3814" xr:uid="{53E77783-516E-43BD-88FE-3548DDF27BB3}"/>
    <hyperlink ref="A1411" r:id="rId1410" display="https://www.cpubenchmark.net/cpu_lookup.php?cpu=Intel+Core+i7-5930K+%40+3.50GHz&amp;id=2336" xr:uid="{714F3B37-11D7-4BC5-B1A9-62BC2615738F}"/>
    <hyperlink ref="A1412" r:id="rId1411" display="https://www.cpubenchmark.net/cpu_lookup.php?cpu=Intel+Core+i7-9700TE+%40+1.80GHz&amp;id=3619" xr:uid="{25895175-105A-4FB8-BC45-7E7D7F70DE72}"/>
    <hyperlink ref="A1413" r:id="rId1412" display="https://www.cpubenchmark.net/cpu_lookup.php?cpu=Intel+Xeon+E5-1660+v2+%40+3.70GHz&amp;id=2120" xr:uid="{300EC8B7-A29A-4712-8C36-150958FAFAAE}"/>
    <hyperlink ref="A1414" r:id="rId1413" display="https://www.cpubenchmark.net/cpu_lookup.php?cpu=Intel+Core+i7-8850H+%40+2.60GHz&amp;id=3247" xr:uid="{1EF2D357-3792-430C-A1C0-43B763B44DB2}"/>
    <hyperlink ref="A1415" r:id="rId1414" display="https://www.cpubenchmark.net/cpu_lookup.php?cpu=Intel+Core+i3-10325+%40+3.90GHz&amp;id=4685" xr:uid="{D1805966-0125-498E-836A-80FFB70C2CE7}"/>
    <hyperlink ref="A1416" r:id="rId1415" display="https://www.cpubenchmark.net/cpu_lookup.php?cpu=AMD+Opteron+6366+HE&amp;id=2204&amp;cpuCount=2" xr:uid="{C5D28B36-5A67-4245-83B5-6AE25A92793E}"/>
    <hyperlink ref="A1417" r:id="rId1416" display="https://www.cpubenchmark.net/cpu_lookup.php?cpu=Intel+Core+i5-1155G7+%40+2.50GHz&amp;id=4582" xr:uid="{4F561AB8-7E74-43C1-A195-BF4BB9007596}"/>
    <hyperlink ref="A1418" r:id="rId1417" display="https://www.cpubenchmark.net/cpu_lookup.php?cpu=Intel+Core+i7-8700T+%40+2.40GHz&amp;id=3213" xr:uid="{24856B81-4AB1-4148-920D-704BD02069CF}"/>
    <hyperlink ref="A1419" r:id="rId1418" display="https://www.cpubenchmark.net/cpu_lookup.php?cpu=Intel+Core+i5-8600K+%40+3.60GHz&amp;id=3100" xr:uid="{678A1DF7-BC10-43F9-BAEA-CE1162723A0C}"/>
    <hyperlink ref="A1420" r:id="rId1419" display="https://www.cpubenchmark.net/cpu_lookup.php?cpu=Samsung+s5e9945&amp;id=5857" xr:uid="{3789BAD8-50DB-45E8-8B5B-A23354084C47}"/>
    <hyperlink ref="A1421" r:id="rId1420" display="https://www.cpubenchmark.net/cpu_lookup.php?cpu=Intel+Xeon+Silver+4110+%40+2.10GHz&amp;id=3106" xr:uid="{8FEAC813-686D-4934-B1B6-CC1AAD3BE6DB}"/>
    <hyperlink ref="A1422" r:id="rId1421" display="https://www.cpubenchmark.net/cpu_lookup.php?cpu=Intel+Xeon+D-1541+%40+2.10GHz&amp;id=2718" xr:uid="{3E0778B3-0DE1-49AF-9CCF-74CB18F4570A}"/>
    <hyperlink ref="A1423" r:id="rId1422" display="https://www.cpubenchmark.net/cpu_lookup.php?cpu=Intel+Xeon+X5650+%40+2.67GHz&amp;id=1304&amp;cpuCount=2" xr:uid="{8EF84F3F-3079-4288-B23A-CC5D4A0D4300}"/>
    <hyperlink ref="A1424" r:id="rId1423" display="https://www.cpubenchmark.net/cpu_lookup.php?cpu=Intel+Core+i7-11390H+%40+3.40GHz&amp;id=4619" xr:uid="{C513EA84-D7BF-431C-8B8E-2D7C0B730795}"/>
    <hyperlink ref="A1425" r:id="rId1424" display="https://www.cpubenchmark.net/cpu_lookup.php?cpu=Intel+Core+i5-9500F+%40+3.00GHz&amp;id=3511" xr:uid="{997CA029-3B31-4EFB-80D0-B284DCE0A536}"/>
    <hyperlink ref="A1426" r:id="rId1425" display="https://www.cpubenchmark.net/cpu_lookup.php?cpu=Intel+Core+i7-4960X+%40+3.60GHz&amp;id=2026" xr:uid="{29F186C6-1CF8-42D5-9549-59A602ABC485}"/>
    <hyperlink ref="A1427" r:id="rId1426" display="https://www.cpubenchmark.net/cpu_lookup.php?cpu=Intel+U300E&amp;id=5859" xr:uid="{2C2B261C-07B9-463A-B688-93BA037DCBEC}"/>
    <hyperlink ref="A1428" r:id="rId1427" display="https://www.cpubenchmark.net/cpu_lookup.php?cpu=AMD+Ryzen+3+PRO+4450U&amp;id=3816" xr:uid="{9567838D-A816-4C68-865A-C5F83C88017D}"/>
    <hyperlink ref="A1429" r:id="rId1428" display="https://www.cpubenchmark.net/cpu_lookup.php?cpu=Intel+Core+i3-N305&amp;id=5213" xr:uid="{762AF138-AAA7-44AD-AFB6-68B649286EFE}"/>
    <hyperlink ref="A1430" r:id="rId1429" display="https://www.cpubenchmark.net/cpu_lookup.php?cpu=AMD+Opteron+6328&amp;id=1982&amp;cpuCount=4" xr:uid="{03ED43E3-902B-452A-B7DD-E7D59D863288}"/>
    <hyperlink ref="A1431" r:id="rId1430" display="https://www.cpubenchmark.net/cpu_lookup.php?cpu=Intel+Xeon+D-1540+%40+2.00GHz&amp;id=2507" xr:uid="{D08D59E3-0726-45A6-9F30-7152CABC1A55}"/>
    <hyperlink ref="A1432" r:id="rId1431" display="https://www.cpubenchmark.net/cpu_lookup.php?cpu=Intel+Xeon+E5-2609+v4+%40+1.70GHz&amp;id=2850&amp;cpuCount=2" xr:uid="{94C6EB48-6658-44B5-8B8B-C86B4FC94893}"/>
    <hyperlink ref="A1433" r:id="rId1432" display="https://www.cpubenchmark.net/cpu_lookup.php?cpu=Intel+Xeon+E5-2658+%40+2.10GHz&amp;id=1487&amp;cpuCount=2" xr:uid="{2387C35D-08B5-4E99-8FD7-761A7B2F824F}"/>
    <hyperlink ref="A1434" r:id="rId1433" display="https://www.cpubenchmark.net/cpu_lookup.php?cpu=Intel+Core+i5-10500T+%40+2.30GHz&amp;id=3768" xr:uid="{8BE67F93-ED2F-42C9-B55A-E5097D78E985}"/>
    <hyperlink ref="A1435" r:id="rId1434" display="https://www.cpubenchmark.net/cpu_lookup.php?cpu=Intel+Core+i3-10320+%40+3.80GHz&amp;id=3890" xr:uid="{D61D2C3A-CB87-4F47-AF7C-2B7C81E61654}"/>
    <hyperlink ref="A1436" r:id="rId1435" display="https://www.cpubenchmark.net/cpu_lookup.php?cpu=Intel+Xeon+E5-2687W+%40+3.10GHz&amp;id=1222" xr:uid="{58B35A7F-81AC-4B40-836E-0BBCFF23628E}"/>
    <hyperlink ref="A1437" r:id="rId1436" display="https://www.cpubenchmark.net/cpu_lookup.php?cpu=Intel+Xeon+W-2125+%40+4.00GHz&amp;id=3146" xr:uid="{2B5FA48A-0C36-4EFE-B34F-F0E06E7007E1}"/>
    <hyperlink ref="A1438" r:id="rId1437" display="https://www.cpubenchmark.net/cpu_lookup.php?cpu=Intel+Xeon+E-2234+%40+3.60GHz&amp;id=3853" xr:uid="{061D38E3-D225-4DF7-8778-E331159A772D}"/>
    <hyperlink ref="A1439" r:id="rId1438" display="https://www.cpubenchmark.net/cpu_lookup.php?cpu=Intel+Xeon+E5-2628L+v3+%40+2.00GHz&amp;id=2560" xr:uid="{41355A8F-A8C7-40AE-AE41-5BE092F25C07}"/>
    <hyperlink ref="A1440" r:id="rId1439" display="https://www.cpubenchmark.net/cpu_lookup.php?cpu=Intel+Core+i5-8600+%40+3.10GHz&amp;id=3251" xr:uid="{F5A743F5-9965-4341-AF89-16AFB3E71B03}"/>
    <hyperlink ref="A1441" r:id="rId1440" display="https://www.cpubenchmark.net/cpu_lookup.php?cpu=Intel+Xeon+E5-2648L+%40+1.80GHz&amp;id=2605&amp;cpuCount=2" xr:uid="{CA98765E-3CA0-4913-BA85-E12DFA24FA9F}"/>
    <hyperlink ref="A1442" r:id="rId1441" display="https://www.cpubenchmark.net/cpu_lookup.php?cpu=Intel+Xeon+E7450+%40+2.40GHz&amp;id=2419&amp;cpuCount=4" xr:uid="{F5AEAECC-5052-40BD-BF68-F099A3DEC49D}"/>
    <hyperlink ref="A1443" r:id="rId1442" display="https://www.cpubenchmark.net/cpu_lookup.php?cpu=Intel+Core+i7-8750H+%40+2.20GHz&amp;id=3237" xr:uid="{5F657600-3A56-43C1-B438-0B85ECD175DD}"/>
    <hyperlink ref="A1444" r:id="rId1443" display="https://www.cpubenchmark.net/cpu_lookup.php?cpu=Intel+Core+i5-1145G7+%40+2.60GHz&amp;id=3922" xr:uid="{6D78711F-427C-4BA3-AD85-C57BA14264D8}"/>
    <hyperlink ref="A1445" r:id="rId1444" display="https://www.cpubenchmark.net/cpu_lookup.php?cpu=Apple+A15+Bionic&amp;id=4536" xr:uid="{3702E5CE-5A9E-43FB-8AAC-681115150D27}"/>
    <hyperlink ref="A1446" r:id="rId1445" display="https://www.cpubenchmark.net/cpu_lookup.php?cpu=Intel+Xeon+E5-2650+v2+%40+2.60GHz&amp;id=2042" xr:uid="{9AE8DC8A-AA96-44D3-A40C-DCF3E3B3302B}"/>
    <hyperlink ref="A1447" r:id="rId1446" display="https://www.cpubenchmark.net/cpu_lookup.php?cpu=Intel+Core+i7-7740X+%40+4.30GHz&amp;id=3041" xr:uid="{9B063B3A-563F-47E5-B853-513C61B9FB12}"/>
    <hyperlink ref="A1448" r:id="rId1447" display="https://www.cpubenchmark.net/cpu_lookup.php?cpu=Intel+Core+i7-5820K+%40+3.30GHz&amp;id=2340" xr:uid="{F757CA55-08CF-4723-90F2-8E2706ACF761}"/>
    <hyperlink ref="A1449" r:id="rId1448" display="https://www.cpubenchmark.net/cpu_lookup.php?cpu=Intel+Core+i5-9500TE+%40+2.20GHz&amp;id=3736" xr:uid="{256293D4-B2E5-462F-B3C2-19D3ABB741EA}"/>
    <hyperlink ref="A1450" r:id="rId1449" display="https://www.cpubenchmark.net/cpu_lookup.php?cpu=Intel+Xeon+E5-2648L+v3+%40+1.80GHz&amp;id=2748" xr:uid="{9CC2111C-793E-4741-827D-AE97196599BB}"/>
    <hyperlink ref="A1451" r:id="rId1450" display="https://www.cpubenchmark.net/cpu_lookup.php?cpu=Intel+Core+i5-1135G7+%40+2.40GHz&amp;id=3830" xr:uid="{44BB4EBC-4EDD-44AE-B0C3-A407ED2E8F95}"/>
    <hyperlink ref="A1452" r:id="rId1451" display="https://www.cpubenchmark.net/cpu_lookup.php?cpu=Intel+Xeon+E-2274G+%40+4.00GHz&amp;id=3584" xr:uid="{DB28E52D-B1B3-4DFD-9F31-5E7094D79C91}"/>
    <hyperlink ref="A1453" r:id="rId1452" display="https://www.cpubenchmark.net/cpu_lookup.php?cpu=Intel+Core+i5-10400T+%40+2.00GHz&amp;id=3826" xr:uid="{203E65D5-0FFC-4A64-82E0-36147A740F91}"/>
    <hyperlink ref="A1454" r:id="rId1453" display="https://www.cpubenchmark.net/cpu_lookup.php?cpu=Intel+Core+i5-9500+%40+3.00GHz&amp;id=3444" xr:uid="{FE446B6D-98A3-4849-997F-D756DA3121A3}"/>
    <hyperlink ref="A1455" r:id="rId1454" display="https://www.cpubenchmark.net/cpu_lookup.php?cpu=Intel+Xeon+E-2324G+%40+3.10GHz&amp;id=5127" xr:uid="{E12A47C5-A2C0-4CA3-BF4D-9EA339BC86C3}"/>
    <hyperlink ref="A1456" r:id="rId1455" display="https://www.cpubenchmark.net/cpu_lookup.php?cpu=Intel+Xeon+E-2174G+%40+3.80GHz&amp;id=3320" xr:uid="{13E086CA-0B23-4110-997B-B686EE48DC81}"/>
    <hyperlink ref="A1457" r:id="rId1456" display="https://www.cpubenchmark.net/cpu_lookup.php?cpu=Intel+Xeon+E5-2643+%40+3.30GHz&amp;id=1217&amp;cpuCount=2" xr:uid="{8B366C77-BCD1-4F31-99A5-FF697666FBA2}"/>
    <hyperlink ref="A1458" r:id="rId1457" display="https://www.cpubenchmark.net/cpu_lookup.php?cpu=Intel+Xeon+E5-2690+%40+2.90GHz&amp;id=1223" xr:uid="{7B4DBF0D-25D2-4885-B9A8-7C0AC8870D64}"/>
    <hyperlink ref="A1459" r:id="rId1458" display="https://www.cpubenchmark.net/cpu_lookup.php?cpu=Intel+Xeon+E5-2620+%40+2.00GHz&amp;id=1214&amp;cpuCount=2" xr:uid="{F3987225-7F6B-4815-BD26-ECC636C1DA5E}"/>
    <hyperlink ref="A1460" r:id="rId1459" display="https://www.cpubenchmark.net/cpu_lookup.php?cpu=Intel+Xeon+D-1718T+%40+2.60GHz&amp;id=5084" xr:uid="{F84FEE7F-B8D8-42C6-B551-F3E6DD89A63A}"/>
    <hyperlink ref="A1461" r:id="rId1460" display="https://www.cpubenchmark.net/cpu_lookup.php?cpu=Intel+Xeon+E5-2689+%40+2.60GHz&amp;id=1881" xr:uid="{AB031671-8CD2-4705-B327-3C0F9BF1282C}"/>
    <hyperlink ref="A1462" r:id="rId1461" display="https://www.cpubenchmark.net/cpu_lookup.php?cpu=AMD+Ryzen+3+5300U&amp;id=4288" xr:uid="{8AED5ADA-A2BD-4EF3-A9DA-33578CEBBD71}"/>
    <hyperlink ref="A1463" r:id="rId1462" display="https://www.cpubenchmark.net/cpu_lookup.php?cpu=Intel+Xeon+Bronze+3106+%40+1.70GHz&amp;id=3230&amp;cpuCount=2" xr:uid="{0278E365-48A8-4BAB-87CE-E314BE670CB6}"/>
    <hyperlink ref="A1464" r:id="rId1463" display="https://www.cpubenchmark.net/cpu_lookup.php?cpu=Intel+Core+i3-1125G4+%40+2.00GHz&amp;id=3995" xr:uid="{621317BC-D411-4CFF-BBCE-FC2280812538}"/>
    <hyperlink ref="A1465" r:id="rId1464" display="https://www.cpubenchmark.net/cpu_lookup.php?cpu=Intel+Core+i7-10710U+%40+1.10GHz&amp;id=3567" xr:uid="{94FCE45E-0CCF-47E8-A921-67FF944C3A7C}"/>
    <hyperlink ref="A1466" r:id="rId1465" display="https://www.cpubenchmark.net/cpu_lookup.php?cpu=Intel+Core+i7-7700K+%40+4.20GHz&amp;id=2874" xr:uid="{F7FFBA41-4971-4101-A16A-56908FE3FFC2}"/>
    <hyperlink ref="A1467" r:id="rId1466" display="https://www.cpubenchmark.net/cpu_lookup.php?cpu=Intel+Core+i5-1145GRE+%40+2.60GHz&amp;id=4741" xr:uid="{5AAAEED8-3C05-40D3-AD73-C3BF4663A70C}"/>
    <hyperlink ref="A1468" r:id="rId1467" display="https://www.cpubenchmark.net/cpu_lookup.php?cpu=AMD+Ryzen+5+PRO+3350GE&amp;id=3802" xr:uid="{9746EFBB-8668-46A7-B2C5-EB7ECACE49D9}"/>
    <hyperlink ref="A1469" r:id="rId1468" display="https://www.cpubenchmark.net/cpu_lookup.php?cpu=Intel+Core+i3-1215UE&amp;id=5105" xr:uid="{2DBFB91B-FFAC-4583-A823-61021156EEE3}"/>
    <hyperlink ref="A1470" r:id="rId1469" display="https://www.cpubenchmark.net/cpu_lookup.php?cpu=Intel+Core+i5-1145G7E+%40+2.60GHz&amp;id=4396" xr:uid="{4FA49E2A-869A-4A93-8DBA-A7A1E51D3E00}"/>
    <hyperlink ref="A1471" r:id="rId1470" display="https://www.cpubenchmark.net/cpu_lookup.php?cpu=Intel+Xeon+E5-2430L+%40+2.00GHz&amp;id=3139&amp;cpuCount=2" xr:uid="{2BBFCDA4-BE44-4AA6-B613-B6A6E44F8E4E}"/>
    <hyperlink ref="A1472" r:id="rId1471" display="https://www.cpubenchmark.net/cpu_lookup.php?cpu=Intel+Xeon+X5679+%40+3.20GHz&amp;id=1311&amp;cpuCount=2" xr:uid="{4816EE74-081A-4080-B7BD-8B69261E9723}"/>
    <hyperlink ref="A1473" r:id="rId1472" display="https://www.cpubenchmark.net/cpu_lookup.php?cpu=Hygon+C86+3185+8-core&amp;id=5096" xr:uid="{93409416-5336-48CB-826C-F5DDD061A1B3}"/>
    <hyperlink ref="A1474" r:id="rId1473" display="https://www.cpubenchmark.net/cpu_lookup.php?cpu=Intel+Xeon+E5-2630L+%40+2.00GHz&amp;id=2222&amp;cpuCount=2" xr:uid="{62B0350F-3828-46D2-9F9E-F3E07E46E07F}"/>
    <hyperlink ref="A1475" r:id="rId1474" display="https://www.cpubenchmark.net/cpu_lookup.php?cpu=Intel+Xeon+E5-4620+v2+%40+2.60GHz&amp;id=2620" xr:uid="{F7FB9A4A-318B-4C66-82FE-C6F8FB124947}"/>
    <hyperlink ref="A1476" r:id="rId1475" display="https://www.cpubenchmark.net/cpu_lookup.php?cpu=Intel+Xeon+E-2244G+%40+3.80GHz&amp;id=3580" xr:uid="{A0E896EE-4F3D-4244-83E8-0768FB13296A}"/>
    <hyperlink ref="A1477" r:id="rId1476" display="https://www.cpubenchmark.net/cpu_lookup.php?cpu=Intel+Core+i5-8500+%40+3.00GHz&amp;id=3223" xr:uid="{BFF9F558-47D2-4ED5-A8A4-160CC84FC57F}"/>
    <hyperlink ref="A1478" r:id="rId1477" display="https://www.cpubenchmark.net/cpu_lookup.php?cpu=Intel+Core+i5-9600T+%40+2.30GHz&amp;id=3602" xr:uid="{FAF13304-FEB8-41B0-95F2-769FD43715E7}"/>
    <hyperlink ref="A1479" r:id="rId1478" display="https://www.cpubenchmark.net/cpu_lookup.php?cpu=Intel+Core+i7-1068NG7+%40+2.30GHz&amp;id=3729" xr:uid="{6BDA5B91-11A3-4E7E-9B90-726A4D0709BC}"/>
    <hyperlink ref="A1480" r:id="rId1479" display="https://www.cpubenchmark.net/cpu_lookup.php?cpu=Intel+Xeon+E5-2651+v2+%40+1.80GHz&amp;id=2739" xr:uid="{3F2C3FDA-0CC7-49BC-AFDF-9F0EBDC22483}"/>
    <hyperlink ref="A1481" r:id="rId1480" display="https://www.cpubenchmark.net/cpu_lookup.php?cpu=Intel+Xeon+E5-2430+%40+2.20GHz&amp;id=1788&amp;cpuCount=2" xr:uid="{38738653-279D-4F7D-8081-A3924B9255B8}"/>
    <hyperlink ref="A1482" r:id="rId1481" display="https://www.cpubenchmark.net/cpu_lookup.php?cpu=AMD+Opteron+6328&amp;id=1982&amp;cpuCount=2" xr:uid="{DC3D05D0-8828-4604-B8A6-73E562E6CD08}"/>
    <hyperlink ref="A1483" r:id="rId1482" display="https://www.cpubenchmark.net/cpu_lookup.php?cpu=AMD+Ryzen+5+2500X&amp;id=3410" xr:uid="{A9D7C197-9338-49FC-BE87-CCA9075C0E47}"/>
    <hyperlink ref="A1484" r:id="rId1483" display="https://www.cpubenchmark.net/cpu_lookup.php?cpu=Intel+Core+i3-1305U&amp;id=5524" xr:uid="{B88D4947-9A5D-471B-98F9-1B48EE5A9258}"/>
    <hyperlink ref="A1485" r:id="rId1484" display="https://www.cpubenchmark.net/cpu_lookup.php?cpu=Intel+Xeon+Gold+5222+%40+3.80GHz&amp;id=3475" xr:uid="{B22B98DB-764C-483B-AC58-0368261A3EA2}"/>
    <hyperlink ref="A1486" r:id="rId1485" display="https://www.cpubenchmark.net/cpu_lookup.php?cpu=Intel+Core+i5-9400F+%40+2.90GHz&amp;id=3397" xr:uid="{60850A6C-1A87-4068-9FB1-86CEFB10B8C9}"/>
    <hyperlink ref="A1487" r:id="rId1486" display="https://www.cpubenchmark.net/cpu_lookup.php?cpu=Intel+Xeon+E5649+%40+2.53GHz&amp;id=1253&amp;cpuCount=2" xr:uid="{5FF93425-1C56-4E71-B99A-2DC648719080}"/>
    <hyperlink ref="A1488" r:id="rId1487" display="https://www.cpubenchmark.net/cpu_lookup.php?cpu=Intel+Core+i5-1140G7+%40+1.10GHz&amp;id=4144" xr:uid="{3DC8E746-A804-4382-8F6D-C1A4C956CF07}"/>
    <hyperlink ref="A1489" r:id="rId1488" display="https://www.cpubenchmark.net/cpu_lookup.php?cpu=AMD+Ryzen+5+7520U&amp;id=5216" xr:uid="{7BEC377A-6477-4A35-9DFE-13CD30227528}"/>
    <hyperlink ref="A1490" r:id="rId1489" display="https://www.cpubenchmark.net/cpu_lookup.php?cpu=Intel+U300&amp;id=5569" xr:uid="{A452E082-B2DA-4F29-AEEF-EFA2007186F6}"/>
    <hyperlink ref="A1491" r:id="rId1490" display="https://www.cpubenchmark.net/cpu_lookup.php?cpu=Intel+Xeon+E7540+%40+2.00GHz&amp;id=2518&amp;cpuCount=4" xr:uid="{7B32BFD5-16F6-4C31-ACAF-09CCE06C9CB8}"/>
    <hyperlink ref="A1492" r:id="rId1491" display="https://www.cpubenchmark.net/cpu_lookup.php?cpu=Intel+Pentium+Gold+8505&amp;id=4775" xr:uid="{4EFDEFC1-2FA5-4723-9802-E21F5888952D}"/>
    <hyperlink ref="A1493" r:id="rId1492" display="https://www.cpubenchmark.net/cpu_lookup.php?cpu=Intel+Xeon+X5687+%40+3.60GHz&amp;id=1313&amp;cpuCount=2" xr:uid="{94BD2CC9-C175-413E-B0D0-4EC1C0B2AB78}"/>
    <hyperlink ref="A1494" r:id="rId1493" display="https://www.cpubenchmark.net/cpu_lookup.php?cpu=Intel+Xeon+E5-2680+%40+2.70GHz&amp;id=1221" xr:uid="{AA971180-D78C-4834-AEE4-0E3E47E2C418}"/>
    <hyperlink ref="A1495" r:id="rId1494" display="https://www.cpubenchmark.net/cpu_lookup.php?cpu=Intel+Core+i7-4930K+%40+3.40GHz&amp;id=2023" xr:uid="{795EA36E-A4B6-4BEB-A4BB-7EE437460631}"/>
    <hyperlink ref="A1496" r:id="rId1495" display="https://www.cpubenchmark.net/cpu_lookup.php?cpu=Intel+Xeon+E5-4655+v3+%40+2.90GHz&amp;id=3250" xr:uid="{D71E345E-8557-427E-82F7-2EE2372A1BBA}"/>
    <hyperlink ref="A1497" r:id="rId1496" display="https://www.cpubenchmark.net/cpu_lookup.php?cpu=Intel+Core+i5-9400+%40+2.90GHz&amp;id=3414" xr:uid="{1173EC9C-E705-4970-86B1-222DF18F6249}"/>
    <hyperlink ref="A1498" r:id="rId1497" display="https://www.cpubenchmark.net/cpu_lookup.php?cpu=Apple+A12Z+Bionic&amp;id=4063" xr:uid="{11C293FE-512F-49B3-9176-71B381D39B44}"/>
    <hyperlink ref="A1499" r:id="rId1498" display="https://www.cpubenchmark.net/cpu_lookup.php?cpu=Snapdragon+8+Gen2+Mobile+Platform+for+Galaxy&amp;id=5229" xr:uid="{EFEF0215-EC6A-44B3-9DAF-FADFA972FA8C}"/>
    <hyperlink ref="A1500" r:id="rId1499" display="https://www.cpubenchmark.net/cpu_lookup.php?cpu=AMD+Opteron+4386&amp;id=2264&amp;cpuCount=2" xr:uid="{ED991FD9-DF5F-4FC9-B3FE-4BFEC3B6B876}"/>
    <hyperlink ref="A1501" r:id="rId1500" display="https://www.cpubenchmark.net/cpu_lookup.php?cpu=Intel+Xeon+E5-1650+v2+%40+3.50GHz&amp;id=2066" xr:uid="{98ACCFBC-E695-43FA-848F-AD51F8CA9E27}"/>
    <hyperlink ref="A1502" r:id="rId1501" display="https://www.cpubenchmark.net/cpu_lookup.php?cpu=AMD+Ryzen+5+3350GE&amp;id=3804" xr:uid="{6BAD10F0-7066-44F9-9CD9-183DB3831E2D}"/>
    <hyperlink ref="A1503" r:id="rId1502" display="https://www.cpubenchmark.net/cpu_lookup.php?cpu=Intel+Xeon+E5-2420+%40+1.90GHz&amp;id=1213&amp;cpuCount=2" xr:uid="{7B801DD3-89A4-44B5-BDC9-744E75ACF4FC}"/>
    <hyperlink ref="A1504" r:id="rId1503" display="https://www.cpubenchmark.net/cpu_lookup.php?cpu=Intel+Xeon+E5-4627+v2+%40+3.30GHz&amp;id=2510" xr:uid="{E53EAFD2-E111-40C8-922B-A2E265508FD6}"/>
    <hyperlink ref="A1505" r:id="rId1504" display="https://www.cpubenchmark.net/cpu_lookup.php?cpu=AMD+Ryzen+5+PRO+3350G&amp;id=3769" xr:uid="{E5989D7F-ACA1-4315-8294-6EB0C0E3284B}"/>
    <hyperlink ref="A1506" r:id="rId1505" display="https://www.cpubenchmark.net/cpu_lookup.php?cpu=Intel+Core+i3-10300+%40+3.70GHz&amp;id=3765" xr:uid="{2904A9E9-A9C7-4F4D-97F4-D4C1D19F2CB9}"/>
    <hyperlink ref="A1507" r:id="rId1506" display="https://www.cpubenchmark.net/cpu_lookup.php?cpu=Intel+Core+i5-8600T+%40+2.30GHz&amp;id=3241" xr:uid="{28DE34CB-0256-4483-AAAF-6B88260FA50C}"/>
    <hyperlink ref="A1508" r:id="rId1507" display="https://www.cpubenchmark.net/cpu_lookup.php?cpu=Intel+Xeon+D-1557+%40+1.50GHz&amp;id=3519" xr:uid="{5C0BE1BB-3339-47F7-A623-7E0C2F83EC19}"/>
    <hyperlink ref="A1509" r:id="rId1508" display="https://www.cpubenchmark.net/cpu_lookup.php?cpu=Intel+Core+i5-1245UE&amp;id=5035" xr:uid="{8D6D4964-FF54-45C4-A11F-983F4AC65E53}"/>
    <hyperlink ref="A1510" r:id="rId1509" display="https://www.cpubenchmark.net/cpu_lookup.php?cpu=AMD+Ryzen+5+3400G&amp;id=3498" xr:uid="{E7B305DF-886D-48A7-BBDC-6155456BFC0E}"/>
    <hyperlink ref="A1511" r:id="rId1510" display="https://www.cpubenchmark.net/cpu_lookup.php?cpu=Intel+Xeon+E-2144G+%40+3.60GHz&amp;id=3399" xr:uid="{6651AF9F-95D9-471C-AB81-836E26A7FAFC}"/>
    <hyperlink ref="A1512" r:id="rId1511" display="https://www.cpubenchmark.net/cpu_lookup.php?cpu=Mediatek+MT6983W%2FCZA&amp;id=5574" xr:uid="{91A306BD-D746-429C-9BC7-5623A8719A35}"/>
    <hyperlink ref="A1513" r:id="rId1512" display="https://www.cpubenchmark.net/cpu_lookup.php?cpu=Intel+Core+i7-1160G7+%40+1.20GHz&amp;id=3911" xr:uid="{02024EEB-5663-4C3C-99A0-300F9D4B04C4}"/>
    <hyperlink ref="A1514" r:id="rId1513" display="https://www.cpubenchmark.net/cpu_lookup.php?cpu=Intel+Xeon+E3-1275+v6+%40+3.80GHz&amp;id=3015" xr:uid="{A341C61B-73C3-4FDF-B4C0-B375524B6D0C}"/>
    <hyperlink ref="A1515" r:id="rId1514" display="https://www.cpubenchmark.net/cpu_lookup.php?cpu=AMD+Opteron+6272&amp;id=1569&amp;cpuCount=2" xr:uid="{D20D89D9-2BAA-442F-AE91-29524A89D540}"/>
    <hyperlink ref="A1516" r:id="rId1515" display="https://www.cpubenchmark.net/cpu_lookup.php?cpu=Intel+Core+i5-8400+%40+2.80GHz&amp;id=3097" xr:uid="{6AE6A9F9-A932-49F9-93E7-5017ADBAF624}"/>
    <hyperlink ref="A1517" r:id="rId1516" display="https://www.cpubenchmark.net/cpu_lookup.php?cpu=Intel+Xeon+E5-2450+v2+%40+2.50GHz&amp;id=3068" xr:uid="{84B5FCAD-72FF-4F0A-8E20-A61165B77505}"/>
    <hyperlink ref="A1518" r:id="rId1517" display="https://www.cpubenchmark.net/cpu_lookup.php?cpu=Intel+Core+i7-1265UE&amp;id=5093" xr:uid="{BE8B064C-946D-4287-9980-276041FB6D68}"/>
    <hyperlink ref="A1519" r:id="rId1518" display="https://www.cpubenchmark.net/cpu_lookup.php?cpu=Intel+Xeon+E5-2620+v4+%40+2.10GHz&amp;id=2766" xr:uid="{D5A60669-735D-4263-A18B-C74949E496A3}"/>
    <hyperlink ref="A1520" r:id="rId1519" display="https://www.cpubenchmark.net/cpu_lookup.php?cpu=AMD+Opteron+6276&amp;id=1880&amp;cpuCount=2" xr:uid="{3612B0C5-EE39-4DD1-878D-BBCDB76BDCB9}"/>
    <hyperlink ref="A1521" r:id="rId1520" display="https://www.cpubenchmark.net/cpu_lookup.php?cpu=QTI+SM8550&amp;id=5356" xr:uid="{31CCACDA-BB8D-41D0-91C1-733B45D90977}"/>
    <hyperlink ref="A1522" r:id="rId1521" display="https://www.cpubenchmark.net/cpu_lookup.php?cpu=AMD+Ryzen+5+PRO+3400G&amp;id=3569" xr:uid="{B7A898A8-7113-4497-822F-609B4B4C486B}"/>
    <hyperlink ref="A1523" r:id="rId1522" display="https://www.cpubenchmark.net/cpu_lookup.php?cpu=Intel+Xeon+E-2134+%40+3.50GHz&amp;id=3391" xr:uid="{90120629-8684-4A5E-84A4-8E0F65382DF5}"/>
    <hyperlink ref="A1524" r:id="rId1523" display="https://www.cpubenchmark.net/cpu_lookup.php?cpu=Intel+Xeon+E5-2629+v3+%40+2.40GHz&amp;id=2867" xr:uid="{109C8E9F-3508-4753-9D50-A7A7531AB5B2}"/>
    <hyperlink ref="A1525" r:id="rId1524" display="https://www.cpubenchmark.net/cpu_lookup.php?cpu=Intel+Xeon+E5-2643+v2+%40+3.50GHz&amp;id=2084" xr:uid="{AB82A462-0A2A-4530-AD06-81D3C0D87953}"/>
    <hyperlink ref="A1526" r:id="rId1525" display="https://www.cpubenchmark.net/cpu_lookup.php?cpu=Intel+Core+i3-10305+%40+3.80GHz&amp;id=4369" xr:uid="{4F630820-0511-44F7-AAC7-765DCED357C0}"/>
    <hyperlink ref="A1527" r:id="rId1526" display="https://www.cpubenchmark.net/cpu_lookup.php?cpu=Intel+Core+i5-1038NG7+%40+2.00GHz&amp;id=3723" xr:uid="{B217F1D9-0087-4A0E-84D5-78725D48C9B8}"/>
    <hyperlink ref="A1528" r:id="rId1527" display="https://www.cpubenchmark.net/cpu_lookup.php?cpu=Intel+Core+i7-9850HL+%40+1.90GHz&amp;id=3621" xr:uid="{8ACA146D-2A4C-40C7-86FC-A13DAF4A4FB5}"/>
    <hyperlink ref="A1529" r:id="rId1528" display="https://www.cpubenchmark.net/cpu_lookup.php?cpu=Mediatek+MT8798Z%2FCNZA&amp;id=5681" xr:uid="{88F99929-7384-45E3-A8E0-BBF91EE1DACB}"/>
    <hyperlink ref="A1530" r:id="rId1529" display="https://www.cpubenchmark.net/cpu_lookup.php?cpu=AMD+Ryzen+5+PRO+1500&amp;id=3049" xr:uid="{7E40A175-D12F-4C3E-A347-F44B3C6ABF91}"/>
    <hyperlink ref="A1531" r:id="rId1530" display="https://www.cpubenchmark.net/cpu_lookup.php?cpu=Intel+Xeon+D-1715TER+%40+2.40GHz&amp;id=4836" xr:uid="{727051B2-C791-4AF5-9897-F36818DED83F}"/>
    <hyperlink ref="A1532" r:id="rId1531" display="https://www.cpubenchmark.net/cpu_lookup.php?cpu=Intel+Xeon+E5645+%40+2.40GHz&amp;id=1252&amp;cpuCount=2" xr:uid="{F3FA8F7A-FF7D-462E-AAD1-36BEEFC40B5A}"/>
    <hyperlink ref="A1533" r:id="rId1532" display="https://www.cpubenchmark.net/cpu_lookup.php?cpu=AMD+Ryzen+5+1500X&amp;id=3001" xr:uid="{C4CD05A1-BEF1-41E5-BEE2-53B60615AAC9}"/>
    <hyperlink ref="A1534" r:id="rId1533" display="https://www.cpubenchmark.net/cpu_lookup.php?cpu=Intel+Xeon+D-1548+%40+2.00GHz&amp;id=3429" xr:uid="{130F4735-09A3-4752-9EE4-A86D9CE9E18E}"/>
    <hyperlink ref="A1535" r:id="rId1534" display="https://www.cpubenchmark.net/cpu_lookup.php?cpu=Intel+Xeon+E5-4648+v3+%40+1.70GHz&amp;id=3024" xr:uid="{AB348CC6-28DD-4D44-A4DD-B7E473A7C1B0}"/>
    <hyperlink ref="A1536" r:id="rId1535" display="https://www.cpubenchmark.net/cpu_lookup.php?cpu=Intel+Xeon+E3-1280+v6+%40+3.90GHz&amp;id=2988" xr:uid="{304A2075-8FB7-4AC5-9C7A-B77A48EABCDC}"/>
    <hyperlink ref="A1537" r:id="rId1536" display="https://www.cpubenchmark.net/cpu_lookup.php?cpu=AMD+Ryzen+5+3350G&amp;id=3879" xr:uid="{6B8D0C7F-E050-4FC3-8122-4C83959A506D}"/>
    <hyperlink ref="A1538" r:id="rId1537" display="https://www.cpubenchmark.net/cpu_lookup.php?cpu=AMD+Ryzen+3+7320U&amp;id=5188" xr:uid="{F2A3526D-398C-47A9-915B-C7854F185C00}"/>
    <hyperlink ref="A1539" r:id="rId1538" display="https://www.cpubenchmark.net/cpu_lookup.php?cpu=Intel+Xeon+Bronze+3204+%40+1.90GHz&amp;id=3649&amp;cpuCount=2" xr:uid="{BFD79B55-9474-4FAA-BBD5-951BC611F51E}"/>
    <hyperlink ref="A1540" r:id="rId1539" display="https://www.cpubenchmark.net/cpu_lookup.php?cpu=Intel+Core+i5-8500B+%40+3.00GHz&amp;id=3382" xr:uid="{EE29FCFB-A9A2-4F24-B336-DA8DC0450BB4}"/>
    <hyperlink ref="A1541" r:id="rId1540" display="https://www.cpubenchmark.net/cpu_lookup.php?cpu=Intel+Core+i3-10105F+%40+3.70GHz&amp;id=4175" xr:uid="{6D8A7686-F828-44EA-AE7E-55A00A00538C}"/>
    <hyperlink ref="A1542" r:id="rId1541" display="https://www.cpubenchmark.net/cpu_lookup.php?cpu=Intel+Xeon+X5677+%40+3.47GHz&amp;id=1310&amp;cpuCount=2" xr:uid="{7A7B1600-695D-48B0-9B22-494CAD9093A0}"/>
    <hyperlink ref="A1543" r:id="rId1542" display="https://www.cpubenchmark.net/cpu_lookup.php?cpu=Intel+Xeon+E5-2670+%40+2.60GHz&amp;id=1220" xr:uid="{55F39251-7BE1-4E9F-B2B9-2AE7B49681B0}"/>
    <hyperlink ref="A1544" r:id="rId1543" display="https://www.cpubenchmark.net/cpu_lookup.php?cpu=Intel+Xeon+E3-1270+v6+%40+3.80GHz&amp;id=3014" xr:uid="{7BE45A08-6039-4CF7-8DDA-30CC8EA92D3D}"/>
    <hyperlink ref="A1545" r:id="rId1544" display="https://www.cpubenchmark.net/cpu_lookup.php?cpu=Intel+Core+i7-6700K+%40+4.00GHz&amp;id=2565" xr:uid="{ED5C5E09-338D-41D5-8A30-C1FA72CA4485}"/>
    <hyperlink ref="A1546" r:id="rId1545" display="https://www.cpubenchmark.net/cpu_lookup.php?cpu=AMD+Ryzen+5+3400GE&amp;id=3690" xr:uid="{C9D48C40-44A4-455F-B847-BA869A484A50}"/>
    <hyperlink ref="A1547" r:id="rId1546" display="https://www.cpubenchmark.net/cpu_lookup.php?cpu=Intel+Core+i5-3170K+%40+3.20GHz&amp;id=2242" xr:uid="{D844AFD9-8A99-4211-BB53-7F5FA3DFC5CC}"/>
    <hyperlink ref="A1548" r:id="rId1547" display="https://www.cpubenchmark.net/cpu_lookup.php?cpu=Intel+Xeon+Gold+5122+%40+3.60GHz&amp;id=3128" xr:uid="{B7EE80A6-E425-47E5-A670-E104E85FEDC6}"/>
    <hyperlink ref="A1549" r:id="rId1548" display="https://www.cpubenchmark.net/cpu_lookup.php?cpu=Intel+Xeon+E5-2648L+v2+%40+1.90GHz&amp;id=3157" xr:uid="{706E6F3D-186A-4ECB-9CCB-E204D07109E6}"/>
    <hyperlink ref="A1550" r:id="rId1549" display="https://www.cpubenchmark.net/cpu_lookup.php?cpu=Intel+Xeon+X5672+%40+3.20GHz&amp;id=1308&amp;cpuCount=2" xr:uid="{75168969-149A-4948-86CE-7CA27A042865}"/>
    <hyperlink ref="A1551" r:id="rId1550" display="https://www.cpubenchmark.net/cpu_lookup.php?cpu=Intel+Xeon+Silver+4108+%40+1.80GHz&amp;id=3167" xr:uid="{D336CE31-3F1A-4B7D-8526-2BA62DEABBAE}"/>
    <hyperlink ref="A1552" r:id="rId1551" display="https://www.cpubenchmark.net/cpu_lookup.php?cpu=Intel+Xeon+E3-1245+v6+%40+3.70GHz&amp;id=3025" xr:uid="{0DA29B25-AE28-4113-9F19-B19E54B60BCB}"/>
    <hyperlink ref="A1553" r:id="rId1552" display="https://www.cpubenchmark.net/cpu_lookup.php?cpu=Intel+Core+i3-10100F+%40+3.60GHz&amp;id=3863" xr:uid="{EB37D13C-F801-42C2-BE4D-1C3773B96504}"/>
    <hyperlink ref="A1554" r:id="rId1553" display="https://www.cpubenchmark.net/cpu_lookup.php?cpu=Intel+Xeon+E5-2630L+v3+%40+1.80GHz&amp;id=2818" xr:uid="{F7099244-A915-45E6-8C60-7BE3F1A3383F}"/>
    <hyperlink ref="A1555" r:id="rId1554" display="https://www.cpubenchmark.net/cpu_lookup.php?cpu=AMD+Ryzen+5+2400G&amp;id=3183" xr:uid="{695BA8A5-FA7A-45DC-8133-1B2B5F3AD9BC}"/>
    <hyperlink ref="A1556" r:id="rId1555" display="https://www.cpubenchmark.net/cpu_lookup.php?cpu=ARM+-+32+Core+3300+MHz&amp;id=5810" xr:uid="{2C9C3B05-530C-455F-B87E-B398B11F4663}"/>
    <hyperlink ref="A1557" r:id="rId1556" display="https://www.cpubenchmark.net/cpu_lookup.php?cpu=ARM+X-Gene+32+Core+3300+MHz&amp;id=4635" xr:uid="{1F7FCBB9-BD3B-40F4-A82C-71F3534C5317}"/>
    <hyperlink ref="A1558" r:id="rId1557" display="https://www.cpubenchmark.net/cpu_lookup.php?cpu=Intel+Core+i3-10100+%40+3.60GHz&amp;id=3717" xr:uid="{3217B09E-2EB2-493A-8BF5-7BD3889DF7FF}"/>
    <hyperlink ref="A1559" r:id="rId1558" display="https://www.cpubenchmark.net/cpu_lookup.php?cpu=Intel+Xeon+E3-1240+v6+%40+3.70GHz&amp;id=3053" xr:uid="{A77EC004-108A-4B23-B4FA-510BBF80F2E0}"/>
    <hyperlink ref="A1560" r:id="rId1559" display="https://www.cpubenchmark.net/cpu_lookup.php?cpu=Intel+Core+i7-7700+%40+3.60GHz&amp;id=2905" xr:uid="{91F7B469-9929-4B2C-9444-A17FA781F3D7}"/>
    <hyperlink ref="A1561" r:id="rId1560" display="https://www.cpubenchmark.net/cpu_lookup.php?cpu=Intel+Core+i5-1130G7+%40+1.10GHz&amp;id=4049" xr:uid="{2A4A427B-B3E7-4433-B0E3-573B6D16F8C3}"/>
    <hyperlink ref="A1562" r:id="rId1561" display="https://www.cpubenchmark.net/cpu_lookup.php?cpu=AMD+Opteron+6234&amp;id=283&amp;cpuCount=2" xr:uid="{63CDD1EB-1F64-439A-B67B-38152924F8D4}"/>
    <hyperlink ref="A1563" r:id="rId1562" display="https://www.cpubenchmark.net/cpu_lookup.php?cpu=Intel+Atom+C5125&amp;id=5091" xr:uid="{9D61DC1F-8E26-408C-9ACF-96C3F5EBD66E}"/>
    <hyperlink ref="A1564" r:id="rId1563" display="https://www.cpubenchmark.net/cpu_lookup.php?cpu=Intel+Xeon+E5-4650+%40+2.70GHz&amp;id=1225" xr:uid="{0A084142-57B0-4D61-B08F-E2E2E1CBA2A5}"/>
    <hyperlink ref="A1565" r:id="rId1564" display="https://www.cpubenchmark.net/cpu_lookup.php?cpu=AMD+Ryzen+3+7320C&amp;id=5608" xr:uid="{1C430BE6-EF30-4467-B3AB-C2197EF97DFA}"/>
    <hyperlink ref="A1566" r:id="rId1565" display="https://www.cpubenchmark.net/cpu_lookup.php?cpu=ARM+-+8+Core+2424+MHz&amp;id=5277" xr:uid="{7B931FD0-5011-40C0-A3B7-2A7807964C57}"/>
    <hyperlink ref="A1567" r:id="rId1566" display="https://www.cpubenchmark.net/cpu_lookup.php?cpu=Intel+Xeon+E5-2609+v3+%40+1.90GHz&amp;id=2427&amp;cpuCount=2" xr:uid="{D6D06535-4247-4D1F-8233-E73E88F11873}"/>
    <hyperlink ref="A1568" r:id="rId1567" display="https://www.cpubenchmark.net/cpu_lookup.php?cpu=Intel+Xeon+W-2223+%40+3.60GHz&amp;id=3692" xr:uid="{B8D75503-7B69-4E81-B144-51A4AEFBE8B8}"/>
    <hyperlink ref="A1569" r:id="rId1568" display="https://www.cpubenchmark.net/cpu_lookup.php?cpu=Intel+Core+i3-10105+%40+3.70GHz&amp;id=4259" xr:uid="{071DAFFB-DAA0-4E1C-827E-F65F6E2A24C6}"/>
    <hyperlink ref="A1570" r:id="rId1569" display="https://www.cpubenchmark.net/cpu_lookup.php?cpu=AMD+Ryzen+Embedded+V1807B&amp;id=3310" xr:uid="{8AF09AC6-28F4-4694-A88F-C22C764BB102}"/>
    <hyperlink ref="A1571" r:id="rId1570" display="https://www.cpubenchmark.net/cpu_lookup.php?cpu=AMD+Opteron+4284&amp;id=1862&amp;cpuCount=2" xr:uid="{4B3D7D6D-9BCF-482D-8C6C-C7B0F88D40B9}"/>
    <hyperlink ref="A1572" r:id="rId1571" display="https://www.cpubenchmark.net/cpu_lookup.php?cpu=Intel+Core+i7-8809G+%40+3.10GHz&amp;id=3209" xr:uid="{C77FE027-2993-40C0-A0C8-D486D77DA3DA}"/>
    <hyperlink ref="A1573" r:id="rId1572" display="https://www.cpubenchmark.net/cpu_lookup.php?cpu=AMD+EPYC+3201&amp;id=3480" xr:uid="{25BC21EF-082D-497D-AEBE-4AFB09016642}"/>
    <hyperlink ref="A1574" r:id="rId1573" display="https://www.cpubenchmark.net/cpu_lookup.php?cpu=Apple+A14+Bionic&amp;id=4061" xr:uid="{208EF869-32CA-40C0-8E8B-ECE61F3D75AE}"/>
    <hyperlink ref="A1575" r:id="rId1574" display="https://www.cpubenchmark.net/cpu_lookup.php?cpu=Intel+Xeon+E3-1285+v6+%40+4.10GHz&amp;id=3158" xr:uid="{F49ADC8B-E062-4DF1-B1F5-8107DBAAF4C1}"/>
    <hyperlink ref="A1576" r:id="rId1575" display="https://www.cpubenchmark.net/cpu_lookup.php?cpu=Intel+Xeon+E5-4650L+%40+2.60GHz&amp;id=3039" xr:uid="{053E877F-0291-46C7-9C3F-40835D3D73AA}"/>
    <hyperlink ref="A1577" r:id="rId1576" display="https://www.cpubenchmark.net/cpu_lookup.php?cpu=Intel+Xeon+X5667+%40+3.07GHz&amp;id=1306&amp;cpuCount=2" xr:uid="{620E5C00-DF2B-4E20-A91B-1321566258E8}"/>
    <hyperlink ref="A1578" r:id="rId1577" display="https://www.cpubenchmark.net/cpu_lookup.php?cpu=Intel+Xeon+E5-2623+v4+%40+2.60GHz&amp;id=2808&amp;cpuCount=2" xr:uid="{EF2AD5D0-F2D4-40E4-A3FE-5122D2C0467E}"/>
    <hyperlink ref="A1579" r:id="rId1578" display="https://www.cpubenchmark.net/cpu_lookup.php?cpu=Intel+Xeon+W-11155MLE+%40+1.80GHz&amp;id=5804" xr:uid="{10C2DA51-CC5F-450C-97A6-E08C60EE991D}"/>
    <hyperlink ref="A1580" r:id="rId1579" display="https://www.cpubenchmark.net/cpu_lookup.php?cpu=Intel+Xeon+W-2123+%40+3.60GHz&amp;id=3136" xr:uid="{AF76D378-0460-4E10-9FF7-AAF9CE61ED3E}"/>
    <hyperlink ref="A1581" r:id="rId1580" display="https://www.cpubenchmark.net/cpu_lookup.php?cpu=Intel+Xeon+E5-2428L+%40+1.80GHz&amp;id=3091&amp;cpuCount=2" xr:uid="{49B185B3-28BE-44AD-9797-534A72059008}"/>
    <hyperlink ref="A1582" r:id="rId1581" display="https://www.cpubenchmark.net/cpu_lookup.php?cpu=AMD+Ryzen+5+PRO+2400G&amp;id=3265" xr:uid="{F526731C-4416-41ED-9FD7-0E80BE624F1F}"/>
    <hyperlink ref="A1583" r:id="rId1582" display="https://www.cpubenchmark.net/cpu_lookup.php?cpu=Intel+Xeon+L5640+%40+2.27GHz&amp;id=1263&amp;cpuCount=2" xr:uid="{1B4048F0-7967-4650-B3E6-AA42DC9FFD68}"/>
    <hyperlink ref="A1584" r:id="rId1583" display="https://www.cpubenchmark.net/cpu_lookup.php?cpu=AMD+Ryzen+Embedded+R2544&amp;id=5644" xr:uid="{F292D3CE-4F92-439B-8488-795CAD2F5125}"/>
    <hyperlink ref="A1585" r:id="rId1584" display="https://www.cpubenchmark.net/cpu_lookup.php?cpu=Intel+Core+i3-N300&amp;id=5602" xr:uid="{5E0D8A04-6120-43FF-B480-A6FFE77FECB0}"/>
    <hyperlink ref="A1586" r:id="rId1585" display="https://www.cpubenchmark.net/cpu_lookup.php?cpu=Intel+Xeon+E3-1275+v5+%40+3.60GHz&amp;id=2672" xr:uid="{3BC127C7-B2B2-4657-9B01-B60ABA604F48}"/>
    <hyperlink ref="A1587" r:id="rId1586" display="https://www.cpubenchmark.net/cpu_lookup.php?cpu=Intel+Core+i7-3970X+%40+3.50GHz&amp;id=1799" xr:uid="{37FF79EC-72C5-4BA4-BA72-B603BABBF1AC}"/>
    <hyperlink ref="A1588" r:id="rId1587" display="https://www.cpubenchmark.net/cpu_lookup.php?cpu=Intel+Core+i7-8559U+%40+2.70GHz&amp;id=3302" xr:uid="{D38C0B24-230C-4B4C-B6A9-D691FAFD5802}"/>
    <hyperlink ref="A1589" r:id="rId1588" display="https://www.cpubenchmark.net/cpu_lookup.php?cpu=Intel+Core+i5-10400H+%40+2.60GHz&amp;id=3775" xr:uid="{6DFD4C7C-5CE4-4566-8938-73F608F71DA3}"/>
    <hyperlink ref="A1590" r:id="rId1589" display="https://www.cpubenchmark.net/cpu_lookup.php?cpu=Intel+Core+i5-10500TE+%40+2.30GHz&amp;id=4849" xr:uid="{45DCFBCE-9190-4DC2-A9FD-CCC661BBEFF9}"/>
    <hyperlink ref="A1591" r:id="rId1590" display="https://www.cpubenchmark.net/cpu_lookup.php?cpu=Intel+Core+i5-10300H+%40+2.50GHz&amp;id=3646" xr:uid="{8E9648A9-4AD0-40F2-9528-A799B4C65C1D}"/>
    <hyperlink ref="A1592" r:id="rId1591" display="https://www.cpubenchmark.net/cpu_lookup.php?cpu=Intel+Xeon+E5-2628+v3+%40+2.50GHz&amp;id=4519" xr:uid="{EC8C9C67-C25D-41F8-9AED-39A77BD24AAA}"/>
    <hyperlink ref="A1593" r:id="rId1592" display="https://www.cpubenchmark.net/cpu_lookup.php?cpu=AMD+EPYC+3151&amp;id=5233" xr:uid="{1C485C2C-E24C-4742-B2E0-54C7B9D0BBF8}"/>
    <hyperlink ref="A1594" r:id="rId1593" display="https://www.cpubenchmark.net/cpu_lookup.php?cpu=Intel+Xeon+E3-1280+v5+%40+3.70GHz&amp;id=2773" xr:uid="{EFB1AC89-C139-4FB9-9BFC-20F5A5D8C81F}"/>
    <hyperlink ref="A1595" r:id="rId1594" display="https://www.cpubenchmark.net/cpu_lookup.php?cpu=Intel+Xeon+E3-1585+v5+%40+3.50GHz&amp;id=3011" xr:uid="{1DEB2E4F-5980-417E-921F-8709B83F76D7}"/>
    <hyperlink ref="A1596" r:id="rId1595" display="https://www.cpubenchmark.net/cpu_lookup.php?cpu=Intel+Xeon+E5-1660+%40+3.30GHz&amp;id=1212" xr:uid="{6ED5C8F9-3CD3-4F05-881E-D55FD4B744D5}"/>
    <hyperlink ref="A1597" r:id="rId1596" display="https://www.cpubenchmark.net/cpu_lookup.php?cpu=Intel+Core+i5-9400T+%40+1.80GHz&amp;id=3513" xr:uid="{8F2F77E9-5210-4BA4-9EAC-4FFC1252DF41}"/>
    <hyperlink ref="A1598" r:id="rId1597" display="https://www.cpubenchmark.net/cpu_lookup.php?cpu=Intel+Core+i7-3960X+%40+3.30GHz&amp;id=903" xr:uid="{B085D2C7-AA10-4A0D-A206-9345880D9A01}"/>
    <hyperlink ref="A1599" r:id="rId1598" display="https://www.cpubenchmark.net/cpu_lookup.php?cpu=Intel+Core+i7-1065G7+%40+1.30GHz&amp;id=3466" xr:uid="{A1CF8100-85D7-4920-8514-F2A7B3A29111}"/>
    <hyperlink ref="A1600" r:id="rId1599" display="https://www.cpubenchmark.net/cpu_lookup.php?cpu=Intel+Xeon+X5647+%40+2.93GHz&amp;id=1303&amp;cpuCount=2" xr:uid="{DF228669-90F2-4A99-AACA-9FAD257D008D}"/>
    <hyperlink ref="A1601" r:id="rId1600" display="https://www.cpubenchmark.net/cpu_lookup.php?cpu=Intel+Core+i3-10100E+%40+3.20GHz&amp;id=4623" xr:uid="{C5C02419-56EA-498B-BF0F-B2349811DD77}"/>
    <hyperlink ref="A1602" r:id="rId1601" display="https://www.cpubenchmark.net/cpu_lookup.php?cpu=Intel+Core+i7-1180G7+%40+1.30GHz&amp;id=4123" xr:uid="{8F9953AE-2D61-47BD-8E53-4DDCA2CA918D}"/>
    <hyperlink ref="A1603" r:id="rId1602" display="https://www.cpubenchmark.net/cpu_lookup.php?cpu=Intel+Xeon+E3-1270+v5+%40+3.60GHz&amp;id=2651" xr:uid="{B199B654-942E-432E-86D0-6B38F5DF92DD}"/>
    <hyperlink ref="A1604" r:id="rId1603" display="https://www.cpubenchmark.net/cpu_lookup.php?cpu=Intel+Xeon+E5-2470+%40+2.30GHz&amp;id=2003" xr:uid="{D93581C5-A608-4144-9E8B-71113052F478}"/>
    <hyperlink ref="A1605" r:id="rId1604" display="https://www.cpubenchmark.net/cpu_lookup.php?cpu=Intel+Core+i3-1315UE&amp;id=5762" xr:uid="{166548BA-F764-4AFA-A2F9-7A210EC0353A}"/>
    <hyperlink ref="A1606" r:id="rId1605" display="https://www.cpubenchmark.net/cpu_lookup.php?cpu=AMD+Opteron+6386+SE&amp;id=2294" xr:uid="{78AE2A1D-CB06-4CD3-BC26-30C4B129F31C}"/>
    <hyperlink ref="A1607" r:id="rId1606" display="https://www.cpubenchmark.net/cpu_lookup.php?cpu=AMD+Ryzen+Embedded+V1756B&amp;id=3574" xr:uid="{BF49CBEC-6258-4F1A-B292-1F38CAFD19A9}"/>
    <hyperlink ref="A1608" r:id="rId1607" display="https://www.cpubenchmark.net/cpu_lookup.php?cpu=Intel+Xeon+E3-1240+v5+%40+3.50GHz&amp;id=2636" xr:uid="{A5C61CE9-F396-42C7-9387-4842C0664655}"/>
    <hyperlink ref="A1609" r:id="rId1608" display="https://www.cpubenchmark.net/cpu_lookup.php?cpu=AMD+Ryzen+5+PRO+3400GE&amp;id=3565" xr:uid="{04ED4417-E1F7-4F57-B0E9-27D4C1608725}"/>
    <hyperlink ref="A1610" r:id="rId1609" display="https://www.cpubenchmark.net/cpu_lookup.php?cpu=AMD+Athlon+Gold+PRO+4150GE&amp;id=4969" xr:uid="{2A0E2CB9-2A0A-4133-8EB0-10ED1074A6A8}"/>
    <hyperlink ref="A1611" r:id="rId1610" display="https://www.cpubenchmark.net/cpu_lookup.php?cpu=Intel+Xeon+E5-2665+%40+2.40GHz&amp;id=1439" xr:uid="{AD7B7172-DC4B-484F-B564-B4C3CF039248}"/>
    <hyperlink ref="A1612" r:id="rId1611" display="https://www.cpubenchmark.net/cpu_lookup.php?cpu=Intel+Xeon+E-2314+%40+2.80GHz&amp;id=4676" xr:uid="{E1A7D3EF-09EC-438A-8837-6D341F50EE70}"/>
    <hyperlink ref="A1613" r:id="rId1612" display="https://www.cpubenchmark.net/cpu_lookup.php?cpu=Intel+Xeon+E3-1260L+v5+%40+2.90GHz&amp;id=2804" xr:uid="{246D61DC-21D9-41D8-A27D-CA4EAB83E151}"/>
    <hyperlink ref="A1614" r:id="rId1613" display="https://www.cpubenchmark.net/cpu_lookup.php?cpu=Intel+Core+i7-10810U+%40+1.10GHz&amp;id=3741" xr:uid="{7F71D585-7596-4CA9-96DD-E3E1F37B4D64}"/>
    <hyperlink ref="A1615" r:id="rId1614" display="https://www.cpubenchmark.net/cpu_lookup.php?cpu=Intel+Core+i5-1035G7+%40+1.20GHz&amp;id=3582" xr:uid="{EC4E338B-74F1-48E9-A265-91A7BAE82505}"/>
    <hyperlink ref="A1616" r:id="rId1615" display="https://www.cpubenchmark.net/cpu_lookup.php?cpu=Intel+Core+i7-3930K+%40+3.20GHz&amp;id=902" xr:uid="{DE6A546F-F4F3-4489-8A9E-D53CD0D3F460}"/>
    <hyperlink ref="A1617" r:id="rId1616" display="https://www.cpubenchmark.net/cpu_lookup.php?cpu=ARM+X-Gene+32+Core+3000+MHz&amp;id=5115" xr:uid="{64412772-268C-4B6B-B1CB-24BCC25C3EE9}"/>
    <hyperlink ref="A1618" r:id="rId1617" display="https://www.cpubenchmark.net/cpu_lookup.php?cpu=Intel+Core+i7-8569U+%40+2.80GHz&amp;id=3672" xr:uid="{CF760458-4619-4C5E-83D3-318AD00B69C1}"/>
    <hyperlink ref="A1619" r:id="rId1618" display="https://www.cpubenchmark.net/cpu_lookup.php?cpu=Intel+Core+i5-9500T+%40+2.20GHz&amp;id=3454" xr:uid="{BE887203-EB99-4AE4-8F7C-54B39894570B}"/>
    <hyperlink ref="A1620" r:id="rId1619" display="https://www.cpubenchmark.net/cpu_lookup.php?cpu=Intel+Core+i7-1185GRE+%40+2.80GHz&amp;id=4305" xr:uid="{3EEA267D-B55D-4DBB-BA20-C42BFE8E730F}"/>
    <hyperlink ref="A1621" r:id="rId1620" display="https://www.cpubenchmark.net/cpu_lookup.php?cpu=Intel+Xeon+E-2276ME+%40+2.80GHz&amp;id=4427" xr:uid="{A7C55AF4-8DF8-4B1E-8FAA-CB8155B34A1A}"/>
    <hyperlink ref="A1622" r:id="rId1621" display="https://www.cpubenchmark.net/cpu_lookup.php?cpu=AMD+Ryzen+7+3750H&amp;id=3441" xr:uid="{E843BA39-33EC-469E-ABC2-862878DED7D9}"/>
    <hyperlink ref="A1623" r:id="rId1622" display="https://www.cpubenchmark.net/cpu_lookup.php?cpu=Intel+Core+i5-10200H+%40+2.40GHz&amp;id=3867" xr:uid="{BD63D2D1-985E-442D-BFCE-0E5A152F39D3}"/>
    <hyperlink ref="A1624" r:id="rId1623" display="https://www.cpubenchmark.net/cpu_lookup.php?cpu=Google+Tensor+G3&amp;id=5699" xr:uid="{7F839CEA-F201-4C27-A1D4-A0733AEDB021}"/>
    <hyperlink ref="A1625" r:id="rId1624" display="https://www.cpubenchmark.net/cpu_lookup.php?cpu=Intel+Core+i3-10305T+%40+3.00GHz&amp;id=4375" xr:uid="{2C41D109-8E1F-490A-A80F-A3DB230C280B}"/>
    <hyperlink ref="A1626" r:id="rId1625" display="https://www.cpubenchmark.net/cpu_lookup.php?cpu=ARM+-+32+Core+2911+MHz&amp;id=5798" xr:uid="{3E56291A-F367-4722-8025-E43C7843607D}"/>
    <hyperlink ref="A1627" r:id="rId1626" display="https://www.cpubenchmark.net/cpu_lookup.php?cpu=Intel+Xeon+E5-2660+%40+2.20GHz&amp;id=1219" xr:uid="{A398E1EB-138E-4162-9CBA-7E06E00D3D26}"/>
    <hyperlink ref="A1628" r:id="rId1627" display="https://www.cpubenchmark.net/cpu_lookup.php?cpu=Intel+Xeon+E3-1230+v6+%40+3.50GHz&amp;id=3032" xr:uid="{A4C657ED-A7CE-4049-ABBD-E78CC1203147}"/>
    <hyperlink ref="A1629" r:id="rId1628" display="https://www.cpubenchmark.net/cpu_lookup.php?cpu=Intel+Xeon+X7560+%40+2.27GHz&amp;id=1710&amp;cpuCount=2" xr:uid="{55114BB4-56C2-4412-981A-64A1BC9E729C}"/>
    <hyperlink ref="A1630" r:id="rId1629" display="https://www.cpubenchmark.net/cpu_lookup.php?cpu=Intel+Xeon+E5-1650+%40+3.20GHz&amp;id=1211" xr:uid="{7B73652E-1D78-41AA-BB77-1A8DA4693AAC}"/>
    <hyperlink ref="A1631" r:id="rId1630" display="https://www.cpubenchmark.net/cpu_lookup.php?cpu=Intel+Core+i7-6700+%40+3.40GHz&amp;id=2598" xr:uid="{B76CD584-7E2D-49D0-85BC-101B2C752761}"/>
    <hyperlink ref="A1632" r:id="rId1631" display="https://www.cpubenchmark.net/cpu_lookup.php?cpu=Intel+Core+i7-8706G+%40+3.10GHz&amp;id=3288" xr:uid="{851F9344-A720-4B93-BD77-4E925732E61B}"/>
    <hyperlink ref="A1633" r:id="rId1632" display="https://www.cpubenchmark.net/cpu_lookup.php?cpu=Intel+Xeon+E3-1585L+v5+%40+3.00GHz&amp;id=3277" xr:uid="{1D1535EA-EEA5-4650-AF21-A4DE7DB36BF1}"/>
    <hyperlink ref="A1634" r:id="rId1633" display="https://www.cpubenchmark.net/cpu_lookup.php?cpu=Mediatek+Dimensity+9200+%28MT6985%29&amp;id=5688" xr:uid="{D12602CE-97CE-405D-85AC-4000D5769843}"/>
    <hyperlink ref="A1635" r:id="rId1634" display="https://www.cpubenchmark.net/cpu_lookup.php?cpu=Intel+Xeon+E3-1285L+v4+%40+3.40GHz&amp;id=2743" xr:uid="{A640B113-3B03-43F1-8C81-8F86788AD5A3}"/>
    <hyperlink ref="A1636" r:id="rId1635" display="https://www.cpubenchmark.net/cpu_lookup.php?cpu=Intel+Core+i7-4790K+%40+4.00GHz&amp;id=2275" xr:uid="{CB207DF2-9DC5-45B0-A4DF-B34931CB393D}"/>
    <hyperlink ref="A1637" r:id="rId1636" display="https://www.cpubenchmark.net/cpu_lookup.php?cpu=Intel+Core+i5-8269U+%40+2.60GHz&amp;id=4262" xr:uid="{24FD3D73-CA02-4566-9B32-F34C78C496EB}"/>
    <hyperlink ref="A1638" r:id="rId1637" display="https://www.cpubenchmark.net/cpu_lookup.php?cpu=CentaurHauls+%402500MHz&amp;id=4879" xr:uid="{DA6DDE88-6181-45B0-8BA7-81DF8BD2A39D}"/>
    <hyperlink ref="A1639" r:id="rId1638" display="https://www.cpubenchmark.net/cpu_lookup.php?cpu=Intel+Xeon+Bronze+3104+%40+1.70GHz&amp;id=3174&amp;cpuCount=2" xr:uid="{E5742AA5-993F-4485-9A55-2A00915ABCFF}"/>
    <hyperlink ref="A1640" r:id="rId1639" display="https://www.cpubenchmark.net/cpu_lookup.php?cpu=Mediatek+Dimensity+8200-Ultimate+%28MT6896%29&amp;id=5709" xr:uid="{5357433C-3330-4662-800C-B0B26FFE5AFB}"/>
    <hyperlink ref="A1641" r:id="rId1640" display="https://www.cpubenchmark.net/cpu_lookup.php?cpu=Intel+Xeon+E3-1245+v5+%40+3.50GHz&amp;id=2674" xr:uid="{B3886823-6808-4CD7-94FB-C00E72BBD6B7}"/>
    <hyperlink ref="A1642" r:id="rId1641" display="https://www.cpubenchmark.net/cpu_lookup.php?cpu=Intel+Xeon+E3-1535M+v6+%40+3.10GHz&amp;id=2999" xr:uid="{3FD03D33-0858-400E-849D-E905545FE2D7}"/>
    <hyperlink ref="A1643" r:id="rId1642" display="https://www.cpubenchmark.net/cpu_lookup.php?cpu=Intel+Core+i3-10105T+%40+3.00GHz&amp;id=4401" xr:uid="{EE801DB8-2E8B-4C69-9C76-FC61D51C7A83}"/>
    <hyperlink ref="A1644" r:id="rId1643" display="https://www.cpubenchmark.net/cpu_lookup.php?cpu=Intel+Xeon+D-1559+%40+1.50GHz&amp;id=3066" xr:uid="{37108C4B-C8E2-43B9-BB30-817DCCB16F7A}"/>
    <hyperlink ref="A1645" r:id="rId1644" display="https://www.cpubenchmark.net/cpu_lookup.php?cpu=AMD+Ryzen+7+2800H&amp;id=3383" xr:uid="{A87994E5-129D-4B15-BEDB-FFB9468AEB17}"/>
    <hyperlink ref="A1646" r:id="rId1645" display="https://www.cpubenchmark.net/cpu_lookup.php?cpu=Intel+Core+i3-10300T+%40+3.00GHz&amp;id=3838" xr:uid="{270602D1-4A4B-4A32-9560-5925E3A46FA0}"/>
    <hyperlink ref="A1647" r:id="rId1646" display="https://www.cpubenchmark.net/cpu_lookup.php?cpu=Intel+Xeon+E5-2603+v4+%40+1.70GHz&amp;id=2834&amp;cpuCount=2" xr:uid="{6375176D-F96C-4789-8CCF-587357EE8004}"/>
    <hyperlink ref="A1648" r:id="rId1647" display="https://www.cpubenchmark.net/cpu_lookup.php?cpu=Intel+Xeon+D-2712T+%40+1.90GHz&amp;id=5187" xr:uid="{D9C7B19D-AF47-4E0C-850E-2054A351CFD6}"/>
    <hyperlink ref="A1649" r:id="rId1648" display="https://www.cpubenchmark.net/cpu_lookup.php?cpu=Intel+Xeon+E3-1230+v5+%40+3.40GHz&amp;id=2693" xr:uid="{AF84D511-7D75-4F97-A28C-60BD1CD42F42}"/>
    <hyperlink ref="A1650" r:id="rId1649" display="https://www.cpubenchmark.net/cpu_lookup.php?cpu=AMD+Opteron+6136&amp;id=1941&amp;cpuCount=2" xr:uid="{FFE5CC4E-FE73-4E77-B974-873D7269EA4A}"/>
    <hyperlink ref="A1651" r:id="rId1650" display="https://www.cpubenchmark.net/cpu_lookup.php?cpu=Intel+Xeon+E3-1575M+v5+%40+3.00GHz&amp;id=2801" xr:uid="{71C9F2C9-E20F-4392-9D7E-FD18B7257666}"/>
    <hyperlink ref="A1652" r:id="rId1651" display="https://www.cpubenchmark.net/cpu_lookup.php?cpu=AMD+Opteron+6220&amp;id=1980&amp;cpuCount=2" xr:uid="{1FF0711D-1064-40D8-950D-A15D6FA36B56}"/>
    <hyperlink ref="A1653" r:id="rId1652" display="https://www.cpubenchmark.net/cpu_lookup.php?cpu=Intel+Core+i5-1035G4+%40+1.10GHz&amp;id=3581" xr:uid="{AF750C33-0BEF-4A0A-A7C9-CD5FAAD7D081}"/>
    <hyperlink ref="A1654" r:id="rId1653" display="https://www.cpubenchmark.net/cpu_lookup.php?cpu=Intel+Xeon+E3-1515M+v5+%40+2.80GHz&amp;id=2954" xr:uid="{E2F1052C-F71B-4A2E-A01B-8D6C1B31725D}"/>
    <hyperlink ref="A1655" r:id="rId1654" display="https://www.cpubenchmark.net/cpu_lookup.php?cpu=Intel+Core+i7-8709G+%40+3.10GHz&amp;id=3355" xr:uid="{FDA21774-9E3D-4E45-BDD4-B62C7F2F04C1}"/>
    <hyperlink ref="A1656" r:id="rId1655" display="https://www.cpubenchmark.net/cpu_lookup.php?cpu=Intel+Core+i5-8259U+%40+2.30GHz&amp;id=3299" xr:uid="{333F749D-B881-4487-885E-CAF14A4F6980}"/>
    <hyperlink ref="A1657" r:id="rId1656" display="https://www.cpubenchmark.net/cpu_lookup.php?cpu=Intel+Core+i5-9400H+%40+2.50GHz&amp;id=3508" xr:uid="{7715474A-BDC2-4076-A0A1-8797D9C018AD}"/>
    <hyperlink ref="A1658" r:id="rId1657" display="https://www.cpubenchmark.net/cpu_lookup.php?cpu=Intel+Xeon+X7550+%40+2.00GHz&amp;id=2141&amp;cpuCount=2" xr:uid="{E76B909A-503C-43D2-ACED-8E82B0A8D2AA}"/>
    <hyperlink ref="A1659" r:id="rId1658" display="https://www.cpubenchmark.net/cpu_lookup.php?cpu=Intel+Core+i7-995X+%40+3.60GHz&amp;id=1664" xr:uid="{6B2C5F32-0294-41B5-A29D-E4171B592E82}"/>
    <hyperlink ref="A1660" r:id="rId1659" display="https://www.cpubenchmark.net/cpu_lookup.php?cpu=AMD+Opteron+6348&amp;id=1903" xr:uid="{FAF134D9-728A-4768-8BEC-23BB24EE9138}"/>
    <hyperlink ref="A1661" r:id="rId1660" display="https://www.cpubenchmark.net/cpu_lookup.php?cpu=Intel+Xeon+X7350+%40+2.93GHz&amp;id=2156&amp;cpuCount=4" xr:uid="{0BE49CDC-1550-476D-89AC-49FAACE707AE}"/>
    <hyperlink ref="A1662" r:id="rId1661" display="https://www.cpubenchmark.net/cpu_lookup.php?cpu=AMD+Ryzen+5+2600H&amp;id=3415" xr:uid="{982CB180-59A0-4062-8807-0F4E51EACD15}"/>
    <hyperlink ref="A1663" r:id="rId1662" display="https://www.cpubenchmark.net/cpu_lookup.php?cpu=AMD+Ryzen+5+3550H&amp;id=3403" xr:uid="{B4888C3D-5526-40EA-912C-8F477B39E343}"/>
    <hyperlink ref="A1664" r:id="rId1663" display="https://www.cpubenchmark.net/cpu_lookup.php?cpu=AMD+Opteron+6176+SE&amp;id=1568&amp;cpuCount=2" xr:uid="{FC7EB4D6-F5B9-4DCE-B1F8-5CD8CD108E0A}"/>
    <hyperlink ref="A1665" r:id="rId1664" display="https://www.cpubenchmark.net/cpu_lookup.php?cpu=Intel+Xeon+E3-1545M+v5+%40+2.90GHz&amp;id=2711" xr:uid="{E36C9C29-44BB-44B8-83CD-A1F455A74D52}"/>
    <hyperlink ref="A1666" r:id="rId1665" display="https://www.cpubenchmark.net/cpu_lookup.php?cpu=Intel+Xeon+E5-2620+v3+%40+2.40GHz&amp;id=2418" xr:uid="{72F73A11-A028-4F66-99B6-EAC15CA4DAEF}"/>
    <hyperlink ref="A1667" r:id="rId1666" display="https://www.cpubenchmark.net/cpu_lookup.php?cpu=Intel+Xeon+E3-1285+v4+%40+3.50GHz&amp;id=3282" xr:uid="{F9165833-3F8C-4731-B300-EB2AAEA2EE1C}"/>
    <hyperlink ref="A1668" r:id="rId1667" display="https://www.cpubenchmark.net/cpu_lookup.php?cpu=ARM+Firestorm+4+Core+2064+MHz&amp;id=5727" xr:uid="{622CD5EB-6E91-4480-AC06-C4246F5429FB}"/>
    <hyperlink ref="A1669" r:id="rId1668" display="https://www.cpubenchmark.net/cpu_lookup.php?cpu=AMD+Ryzen+Embedded+V1807F&amp;id=5627" xr:uid="{AED2A130-1750-49C7-93AF-CB1AED90F395}"/>
    <hyperlink ref="A1670" r:id="rId1669" display="https://www.cpubenchmark.net/cpu_lookup.php?cpu=AMD+Ryzen+5+1400&amp;id=2992" xr:uid="{549188B9-0BB4-487A-AA1B-016F84D31DF3}"/>
    <hyperlink ref="A1671" r:id="rId1670" display="https://www.cpubenchmark.net/cpu_lookup.php?cpu=Intel+Core+i5-8400H+%40+2.50GHz&amp;id=3286" xr:uid="{F8CCF979-C30C-4009-840C-F714840D93C4}"/>
    <hyperlink ref="A1672" r:id="rId1671" display="https://www.cpubenchmark.net/cpu_lookup.php?cpu=AMD+Opteron+8378&amp;id=2313&amp;cpuCount=4" xr:uid="{3B97A8CD-AF73-4D28-9702-E8F2E87B6CC8}"/>
    <hyperlink ref="A1673" r:id="rId1672" display="https://www.cpubenchmark.net/cpu_lookup.php?cpu=Mediatek+MT6983Z%2FCZA&amp;id=5912" xr:uid="{D515BAEB-6775-481E-9D11-C2C4C4C8FFFC}"/>
    <hyperlink ref="A1674" r:id="rId1673" display="https://www.cpubenchmark.net/cpu_lookup.php?cpu=Intel+Core+i5-8500T+%40+2.10GHz&amp;id=3231" xr:uid="{AF1056DF-FC82-45C2-ABF8-5B19A595C90A}"/>
    <hyperlink ref="A1675" r:id="rId1674" display="https://www.cpubenchmark.net/cpu_lookup.php?cpu=Intel+Core+i7-5775C+%40+3.30GHz&amp;id=2539" xr:uid="{C700F1B7-BD43-475A-B1A7-CE76275C4FB2}"/>
    <hyperlink ref="A1676" r:id="rId1675" display="https://www.cpubenchmark.net/cpu_lookup.php?cpu=AMD+Athlon+Gold+PRO+3150G&amp;id=3800" xr:uid="{2B7DA8E2-81A8-4BDC-A222-FB9ADEAC72E4}"/>
    <hyperlink ref="A1677" r:id="rId1676" display="https://www.cpubenchmark.net/cpu_lookup.php?cpu=Intel+Core+i3-9350K+%40+4.00GHz&amp;id=3709" xr:uid="{9E3A00DC-D288-4A31-9BE6-09D926655DBF}"/>
    <hyperlink ref="A1678" r:id="rId1677" display="https://www.cpubenchmark.net/cpu_lookup.php?cpu=Intel+Core+i7-5950HQ+%40+2.90GHz&amp;id=2543" xr:uid="{0C600A10-115D-41E4-95A7-F058A69DCA3D}"/>
    <hyperlink ref="A1679" r:id="rId1678" display="https://www.cpubenchmark.net/cpu_lookup.php?cpu=Mediatek+MT6895Z_A%2FTCZA&amp;id=5416" xr:uid="{C0BA5EC7-8442-4FA6-80E5-5C5F5AF5F9DD}"/>
    <hyperlink ref="A1680" r:id="rId1679" display="https://www.cpubenchmark.net/cpu_lookup.php?cpu=AMD+Ryzen+5+3550U&amp;id=3776" xr:uid="{E397004F-90B0-484A-95B7-84CAADDC4E4A}"/>
    <hyperlink ref="A1681" r:id="rId1680" display="https://www.cpubenchmark.net/cpu_lookup.php?cpu=Intel+Core+i7-8705G+%40+3.10GHz&amp;id=3201" xr:uid="{118CC126-02F3-474A-9DAD-56DD95416DA7}"/>
    <hyperlink ref="A1682" r:id="rId1681" display="https://www.cpubenchmark.net/cpu_lookup.php?cpu=Intel+Xeon+E5-1630+v4+%40+3.70GHz&amp;id=2827" xr:uid="{C62D1128-BE9D-4BFA-AB0C-CBA7941C8560}"/>
    <hyperlink ref="A1683" r:id="rId1682" display="https://www.cpubenchmark.net/cpu_lookup.php?cpu=ARM+Firestorm-M1+4+Core+2064+MHz&amp;id=5823" xr:uid="{BEECCA97-127F-4D38-90FA-91993C15B2C2}"/>
    <hyperlink ref="A1684" r:id="rId1683" display="https://www.cpubenchmark.net/cpu_lookup.php?cpu=Intel+Xeon+E3-1270L+v4+%40+3.00GHz&amp;id=3396" xr:uid="{6C99F538-F089-4711-A89F-61CDE8EB2127}"/>
    <hyperlink ref="A1685" r:id="rId1684" display="https://www.cpubenchmark.net/cpu_lookup.php?cpu=Intel+Xeon+E5-2440+v2+%40+1.90GHz&amp;id=2411" xr:uid="{FB8707DC-8060-448C-886D-32272E8FA451}"/>
    <hyperlink ref="A1686" r:id="rId1685" display="https://www.cpubenchmark.net/cpu_lookup.php?cpu=Intel+Xeon+E5-2640+v2+%40+2.00GHz&amp;id=2153" xr:uid="{883F7AF0-EF04-4F2B-877F-6FA9F7A3C0B1}"/>
    <hyperlink ref="A1687" r:id="rId1686" display="https://www.cpubenchmark.net/cpu_lookup.php?cpu=Intel+Core+i7-7700T+%40+2.90GHz&amp;id=2951" xr:uid="{3FA16BA0-2D66-4090-B2DA-7042925EE911}"/>
    <hyperlink ref="A1688" r:id="rId1687" display="https://www.cpubenchmark.net/cpu_lookup.php?cpu=Intel+Xeon+E-2224G+%40+3.50GHz&amp;id=3490" xr:uid="{3C0F3899-63E9-416D-9510-38288E891D6D}"/>
    <hyperlink ref="A1689" r:id="rId1688" display="https://www.cpubenchmark.net/cpu_lookup.php?cpu=AMD+Ryzen+5+PRO+2400GE&amp;id=3266" xr:uid="{0EF06105-273B-4627-A2BE-B1FA881A105F}"/>
    <hyperlink ref="A1690" r:id="rId1689" display="https://www.cpubenchmark.net/cpu_lookup.php?cpu=Intel+Core+i5-9300H+%40+2.40GHz&amp;id=3448" xr:uid="{F0308FBC-A47E-4C7E-9846-27E6550A1F99}"/>
    <hyperlink ref="A1691" r:id="rId1690" display="https://www.cpubenchmark.net/cpu_lookup.php?cpu=MediaTek+MT6895&amp;id=4915" xr:uid="{94FB854C-CC86-4BB8-A1DC-5B2406EEFFC8}"/>
    <hyperlink ref="A1692" r:id="rId1691" display="https://www.cpubenchmark.net/cpu_lookup.php?cpu=Intel+Core+i7-5775R+%40+3.30GHz&amp;id=2767" xr:uid="{3EEA3BEC-59F2-45AA-B52A-7163375D8B24}"/>
    <hyperlink ref="A1693" r:id="rId1692" display="https://www.cpubenchmark.net/cpu_lookup.php?cpu=Intel+Core+i5-8257U+%40+1.40GHz&amp;id=3605" xr:uid="{5A8F633C-AB3D-41D6-8796-9CA6E5BE86FF}"/>
    <hyperlink ref="A1694" r:id="rId1693" display="https://www.cpubenchmark.net/cpu_lookup.php?cpu=Intel+Xeon+E5-2650L+v2+%40+1.70GHz&amp;id=2989" xr:uid="{CF492BEE-AA7E-4569-BD35-A6E8913A72A2}"/>
    <hyperlink ref="A1695" r:id="rId1694" display="https://www.cpubenchmark.net/cpu_lookup.php?cpu=Intel+Core+i5-8260U+%40+1.60GHz&amp;id=3724" xr:uid="{8148CE98-4BDF-4920-962D-51C5AE44D8AB}"/>
    <hyperlink ref="A1696" r:id="rId1695" display="https://www.cpubenchmark.net/cpu_lookup.php?cpu=QTI+SM7475&amp;id=5406" xr:uid="{30DAEB4E-80EB-4F5B-B2CD-BC387FA1B718}"/>
    <hyperlink ref="A1697" r:id="rId1696" display="https://www.cpubenchmark.net/cpu_lookup.php?cpu=Intel+Xeon+E5-4607+v2+%40+2.60GHz&amp;id=2828&amp;cpuCount=4" xr:uid="{CC0932C1-7765-47AB-8634-21B0961565DB}"/>
    <hyperlink ref="A1698" r:id="rId1697" display="https://www.cpubenchmark.net/cpu_lookup.php?cpu=Intel+Core+i3-9350KF+%40+4.00GHz&amp;id=3459" xr:uid="{690EFD28-088A-45C6-987B-379F029E3DAA}"/>
    <hyperlink ref="A1699" r:id="rId1698" display="https://www.cpubenchmark.net/cpu_lookup.php?cpu=Intel+Xeon+E5-2450+%40+2.10GHz&amp;id=2514" xr:uid="{B13B5648-D5D6-4EE4-B55E-3002AEE0143B}"/>
    <hyperlink ref="A1700" r:id="rId1699" display="https://www.cpubenchmark.net/cpu_lookup.php?cpu=AMD+Ryzen+3+2300X&amp;id=3395" xr:uid="{31A0CA77-5C33-4DD2-9377-C64C5C954479}"/>
    <hyperlink ref="A1701" r:id="rId1700" display="https://www.cpubenchmark.net/cpu_lookup.php?cpu=Intel+Xeon+E3-1271+v3+%40+3.60GHz&amp;id=2334" xr:uid="{5BCB99A1-4E80-414B-9A43-73D5DA09C59E}"/>
    <hyperlink ref="A1702" r:id="rId1701" display="https://www.cpubenchmark.net/cpu_lookup.php?cpu=AMD+Ryzen+5+2400GE&amp;id=3284" xr:uid="{FD275E55-E4B9-495B-BB54-83C4BD92264B}"/>
    <hyperlink ref="A1703" r:id="rId1702" display="https://www.cpubenchmark.net/cpu_lookup.php?cpu=Intel+Xeon+E3-1535M+v5+%40+2.90GHz&amp;id=2667" xr:uid="{0BE85702-5499-43C6-9455-78C5B1557CBA}"/>
    <hyperlink ref="A1704" r:id="rId1703" display="https://www.cpubenchmark.net/cpu_lookup.php?cpu=Intel+Xeon+E5-2667+%40+2.90GHz&amp;id=1488" xr:uid="{3DF8A84F-3065-428C-ADD0-531A349DC86A}"/>
    <hyperlink ref="A1705" r:id="rId1704" display="https://www.cpubenchmark.net/cpu_lookup.php?cpu=Intel+Core+i7-8557U+%40+1.70GHz&amp;id=3641" xr:uid="{79D0A3FD-4466-41CD-802B-F1E7E69BC6F6}"/>
    <hyperlink ref="A1706" r:id="rId1705" display="https://www.cpubenchmark.net/cpu_lookup.php?cpu=Mediatek+MT6891Z%2FCZA&amp;id=5850" xr:uid="{2DA41A54-60A3-4586-BB21-05BE76F2C45D}"/>
    <hyperlink ref="A1707" r:id="rId1706" display="https://www.cpubenchmark.net/cpu_lookup.php?cpu=Intel+Xeon+E5-2630+v2+%40+2.60GHz&amp;id=2052" xr:uid="{DA286354-A8C4-4CFE-BC04-71E2F1D4C8B6}"/>
    <hyperlink ref="A1708" r:id="rId1707" display="https://www.cpubenchmark.net/cpu_lookup.php?cpu=AMD+Ryzen+7+PRO+3700U&amp;id=3433" xr:uid="{AFD621E6-415F-46C8-93D5-757BF4ECEFA6}"/>
    <hyperlink ref="A1709" r:id="rId1708" display="https://www.cpubenchmark.net/cpu_lookup.php?cpu=Intel+Xeon+D-1531+%40+2.20GHz&amp;id=3107" xr:uid="{57A45BCA-E251-489D-9696-52AF9EF5ACD3}"/>
    <hyperlink ref="A1710" r:id="rId1709" display="https://www.cpubenchmark.net/cpu_lookup.php?cpu=AMD+Ryzen+3+4300U&amp;id=3664" xr:uid="{5D7D5636-6225-48C1-9455-F1CB3B88D6C1}"/>
    <hyperlink ref="A1711" r:id="rId1710" display="https://www.cpubenchmark.net/cpu_lookup.php?cpu=Intel+Core+i5-8300H+%40+2.30GHz&amp;id=3254" xr:uid="{48F03EAD-B178-4C1E-856A-164E892159F6}"/>
    <hyperlink ref="A1712" r:id="rId1711" display="https://www.cpubenchmark.net/cpu_lookup.php?cpu=Intel+Core+i5-8400T+%40+1.70GHz&amp;id=3260" xr:uid="{56715D41-D8C8-4F46-93E8-30986C78B873}"/>
    <hyperlink ref="A1713" r:id="rId1712" display="https://www.cpubenchmark.net/cpu_lookup.php?cpu=Intel+Xeon+E5640+%40+2.67GHz&amp;id=1251&amp;cpuCount=2" xr:uid="{11D30533-7157-4DC2-9EC0-CC2FA4D45583}"/>
    <hyperlink ref="A1714" r:id="rId1713" display="https://www.cpubenchmark.net/cpu_lookup.php?cpu=Intel+Core+i5-8279U+%40+2.40GHz&amp;id=3552" xr:uid="{DC5C75CC-E3A9-460C-820E-55E59F059862}"/>
    <hyperlink ref="A1715" r:id="rId1714" display="https://www.cpubenchmark.net/cpu_lookup.php?cpu=Intel+Xeon+E3-1505M+v6+%40+3.00GHz&amp;id=2931" xr:uid="{A8570F1F-506A-40D5-8348-0D78C0024051}"/>
    <hyperlink ref="A1716" r:id="rId1715" display="https://www.cpubenchmark.net/cpu_lookup.php?cpu=Intel+Core+i7-7820EQ+%40+3.00GHz&amp;id=3470" xr:uid="{7D7A46DD-A07C-4056-ACAF-F42FAC76950F}"/>
    <hyperlink ref="A1717" r:id="rId1716" display="https://www.cpubenchmark.net/cpu_lookup.php?cpu=Intel+Xeon+E3-1276+v3+%40+3.60GHz&amp;id=2269" xr:uid="{BB5FCD43-8E34-4066-9743-8BFFEB38C0E0}"/>
    <hyperlink ref="A1718" r:id="rId1717" display="https://www.cpubenchmark.net/cpu_lookup.php?cpu=Intel+Xeon+E5-2608L+v4+%40+1.60GHz&amp;id=5020" xr:uid="{C24BFBD5-B714-460F-B2C5-201E483A870D}"/>
    <hyperlink ref="A1719" r:id="rId1718" display="https://www.cpubenchmark.net/cpu_lookup.php?cpu=Intel+Xeon+D-1537+%40+1.70GHz&amp;id=3244" xr:uid="{AEE16F4D-98C0-46C1-AC56-6F7ED97AFC09}"/>
    <hyperlink ref="A1720" r:id="rId1719" display="https://www.cpubenchmark.net/cpu_lookup.php?cpu=Intel+Core+i5-1035G1+%40+1.00GHz&amp;id=3558" xr:uid="{DCEF368E-27DA-49D8-A333-F2F12A1AFE2C}"/>
    <hyperlink ref="A1721" r:id="rId1720" display="https://www.cpubenchmark.net/cpu_lookup.php?cpu=Intel+Xeon+E5-2650+%40+2.00GHz&amp;id=1218" xr:uid="{3CAD4807-4D3E-4285-879B-8135AF52346E}"/>
    <hyperlink ref="A1722" r:id="rId1721" display="https://www.cpubenchmark.net/cpu_lookup.php?cpu=Intel+Core+i5-9300HF+%40+2.40GHz&amp;id=3706" xr:uid="{DB1BA2F1-2516-4039-AB5F-150224FAFC98}"/>
    <hyperlink ref="A1723" r:id="rId1722" display="https://www.cpubenchmark.net/cpu_lookup.php?cpu=Intel+Xeon+E3-1286+v3+%40+3.70GHz&amp;id=2401" xr:uid="{50718FA5-D839-4D77-BF92-7B22D523BC22}"/>
    <hyperlink ref="A1724" r:id="rId1723" display="https://www.cpubenchmark.net/cpu_lookup.php?cpu=Intel+Xeon+E5-2637+v4+%40+3.50GHz&amp;id=2790" xr:uid="{9A65B043-3461-429C-81F0-772FFA0C11AC}"/>
    <hyperlink ref="A1725" r:id="rId1724" display="https://www.cpubenchmark.net/cpu_lookup.php?cpu=Intel+Xeon+E-2124G+%40+3.40GHz&amp;id=3364" xr:uid="{7E18ECC0-E66F-4CE8-92CB-6939B7A25083}"/>
    <hyperlink ref="A1726" r:id="rId1725" display="https://www.cpubenchmark.net/cpu_lookup.php?cpu=Intel+Xeon+E3-1281+v3+%40+3.70GHz&amp;id=2516" xr:uid="{35F39D4E-E300-4A82-BAD2-6C8EE8168855}"/>
    <hyperlink ref="A1727" r:id="rId1726" display="https://www.cpubenchmark.net/cpu_lookup.php?cpu=Intel+Core+i7-7820HK+%40+2.90GHz&amp;id=2938" xr:uid="{C1DD7678-4510-49C4-A8E8-270AF430F129}"/>
    <hyperlink ref="A1728" r:id="rId1727" display="https://www.cpubenchmark.net/cpu_lookup.php?cpu=Intel+Core+i7-7920HQ+%40+3.10GHz&amp;id=3007" xr:uid="{62F89CA6-B4E6-4467-9434-02FAB76CD943}"/>
    <hyperlink ref="A1729" r:id="rId1728" display="https://www.cpubenchmark.net/cpu_lookup.php?cpu=Intel+Xeon+E3-1280+v3+%40+3.60GHz&amp;id=1964" xr:uid="{D7E5166A-54A4-4B33-9C03-93AE7CE2259B}"/>
    <hyperlink ref="A1730" r:id="rId1729" display="https://www.cpubenchmark.net/cpu_lookup.php?cpu=Intel+Xeon+E5-1630+v3+%40+3.70GHz&amp;id=2384" xr:uid="{2144A9C9-F711-44BB-8F00-47D6C502729F}"/>
    <hyperlink ref="A1731" r:id="rId1730" display="https://www.cpubenchmark.net/cpu_lookup.php?cpu=Google+GS201&amp;id=5364" xr:uid="{F0425771-97F1-46E8-A82D-ADC486BFD3E1}"/>
    <hyperlink ref="A1732" r:id="rId1731" display="https://www.cpubenchmark.net/cpu_lookup.php?cpu=QTI+SM8475&amp;id=5342" xr:uid="{053A24B4-D17C-4289-94AB-85D02FC02BEB}"/>
    <hyperlink ref="A1733" r:id="rId1732" display="https://www.cpubenchmark.net/cpu_lookup.php?cpu=Intel+Xeon+E5-1620+v4+%40+3.50GHz&amp;id=2777" xr:uid="{AC42553C-FA4A-41DA-9486-A5AFA28AD8E6}"/>
    <hyperlink ref="A1734" r:id="rId1733" display="https://www.cpubenchmark.net/cpu_lookup.php?cpu=ARM+ARMv8+rev+1+%28v8l%29+12+Core+2201+MHz&amp;id=4887&amp;cpuCount=3" xr:uid="{B4D9CB32-3F68-43DC-82D7-B06CD9CF0DCB}"/>
    <hyperlink ref="A1735" r:id="rId1734" display="https://www.cpubenchmark.net/cpu_lookup.php?cpu=Intel+Xeon+%40+2.00GHz&amp;id=3483" xr:uid="{12F777E6-4ADA-48F8-BF90-B75207C820E4}"/>
    <hyperlink ref="A1736" r:id="rId1735" display="https://www.cpubenchmark.net/cpu_lookup.php?cpu=Intel+Core+i3-9320+%40+3.70GHz&amp;id=3539" xr:uid="{1E6DE19F-AB8E-41D1-A62A-C1473DC8DF8D}"/>
    <hyperlink ref="A1737" r:id="rId1736" display="https://www.cpubenchmark.net/cpu_lookup.php?cpu=Mediatek+MT6897&amp;id=5858" xr:uid="{1E35301A-7A5A-4FB4-9176-38A587C9964C}"/>
    <hyperlink ref="A1738" r:id="rId1737" display="https://www.cpubenchmark.net/cpu_lookup.php?cpu=Intel+Core+i3-10100T+%40+3.00GHz&amp;id=3796" xr:uid="{B94A7925-A22C-4AE2-BCA9-63C4FFD52054}"/>
    <hyperlink ref="A1739" r:id="rId1738" display="https://www.cpubenchmark.net/cpu_lookup.php?cpu=Intel+Core+i7-6920HQ+%40+2.90GHz&amp;id=2699" xr:uid="{FB19F903-585E-4381-B484-1F130B3D9644}"/>
    <hyperlink ref="A1740" r:id="rId1739" display="https://www.cpubenchmark.net/cpu_lookup.php?cpu=AMD+Ryzen+3+3200GE&amp;id=3779" xr:uid="{85ED19D9-2FDE-4487-AC4E-CFAF182CD191}"/>
    <hyperlink ref="A1741" r:id="rId1740" display="https://www.cpubenchmark.net/cpu_lookup.php?cpu=Intel+Xeon+E-2224+%40+3.40GHz&amp;id=3512" xr:uid="{995E4642-7C44-46F2-A707-B420554A841D}"/>
    <hyperlink ref="A1742" r:id="rId1741" display="https://www.cpubenchmark.net/cpu_lookup.php?cpu=Intel+Xeon+Phi+7210+%40+1.30GHz&amp;id=5728" xr:uid="{FBA20806-F3C8-40D1-97DA-987FB56C1A05}"/>
    <hyperlink ref="A1743" r:id="rId1742" display="https://www.cpubenchmark.net/cpu_lookup.php?cpu=Intel+Xeon+E3-1270+v3+%40+3.50GHz&amp;id=1969" xr:uid="{4F0CDC7A-9E5C-4CEB-B32E-4BDD5B64A51C}"/>
    <hyperlink ref="A1744" r:id="rId1743" display="https://www.cpubenchmark.net/cpu_lookup.php?cpu=AMD+Opteron+6281&amp;id=3419" xr:uid="{F6E80D17-D115-47BC-BC28-A8F1F0130F6C}"/>
    <hyperlink ref="A1745" r:id="rId1744" display="https://www.cpubenchmark.net/cpu_lookup.php?cpu=Intel+Xeon+E3-1246+v3+%40+3.50GHz&amp;id=2279" xr:uid="{35110EAD-879E-46FA-8C71-1ADF27DC651E}"/>
    <hyperlink ref="A1746" r:id="rId1745" display="https://www.cpubenchmark.net/cpu_lookup.php?cpu=Intel+Xeon+E3-1275+v3+%40+3.50GHz&amp;id=1979" xr:uid="{50A9A4AD-DFDE-45FA-B6CF-AC538B9BD80A}"/>
    <hyperlink ref="A1747" r:id="rId1746" display="https://www.cpubenchmark.net/cpu_lookup.php?cpu=Intel+Core+i7-4790+%40+3.60GHz&amp;id=2226" xr:uid="{E7C8F631-C28E-40A7-AFF9-9871166A18F0}"/>
    <hyperlink ref="A1748" r:id="rId1747" display="https://www.cpubenchmark.net/cpu_lookup.php?cpu=Intel+Xeon+E5-2637+v3+%40+3.50GHz&amp;id=2383" xr:uid="{9BB35FC9-9153-4289-866C-4C0F1315FF71}"/>
    <hyperlink ref="A1749" r:id="rId1748" display="https://www.cpubenchmark.net/cpu_lookup.php?cpu=Intel+Core+i7-6700T+%40+2.80GHz&amp;id=2614" xr:uid="{B891D23B-E65B-4CA1-AA50-EA8245DC9023}"/>
    <hyperlink ref="A1750" r:id="rId1749" display="https://www.cpubenchmark.net/cpu_lookup.php?cpu=AMD+Ryzen+5+Microsoft+Surface+Edition&amp;id=5851" xr:uid="{552D933C-6B72-40F4-A487-694E83824270}"/>
    <hyperlink ref="A1751" r:id="rId1750" display="https://www.cpubenchmark.net/cpu_lookup.php?cpu=AMD+Ryzen+5+3580U&amp;id=3577" xr:uid="{FB557FB2-597B-4C9A-B270-03FFBDEF5C57}"/>
    <hyperlink ref="A1752" r:id="rId1751" display="https://www.cpubenchmark.net/cpu_lookup.php?cpu=AMD+Opteron+4238&amp;id=3551&amp;cpuCount=2" xr:uid="{8EFE9A81-D654-44FD-A3BD-B975DE3949FD}"/>
    <hyperlink ref="A1753" r:id="rId1752" display="https://www.cpubenchmark.net/cpu_lookup.php?cpu=AMD+Ryzen+3+PRO+1300&amp;id=3074" xr:uid="{C638D60D-A1B0-4C56-8015-627EE73D5D28}"/>
    <hyperlink ref="A1754" r:id="rId1753" display="https://www.cpubenchmark.net/cpu_lookup.php?cpu=Intel+Xeon+E7530+%40+1.87GHz&amp;id=2751&amp;cpuCount=4" xr:uid="{E832A7C1-A921-4DB1-BACD-6FEFD0C460BC}"/>
    <hyperlink ref="A1755" r:id="rId1754" display="https://www.cpubenchmark.net/cpu_lookup.php?cpu=Intel+Xeon+E5-4610+v3+%40+1.70GHz&amp;id=3527" xr:uid="{630B621E-37A6-4398-936C-D601E18A4F73}"/>
    <hyperlink ref="A1756" r:id="rId1755" display="https://www.cpubenchmark.net/cpu_lookup.php?cpu=Intel+Xeon+W3690+%40+3.47GHz&amp;id=1275" xr:uid="{4388A0FA-4390-4C58-9292-A8969C9CE5E4}"/>
    <hyperlink ref="A1757" r:id="rId1756" display="https://www.cpubenchmark.net/cpu_lookup.php?cpu=Intel+Xeon+L5638+%40+2.00GHz&amp;id=1262&amp;cpuCount=2" xr:uid="{D06CFCEB-7601-4795-8538-3811865DA6E3}"/>
    <hyperlink ref="A1758" r:id="rId1757" display="https://www.cpubenchmark.net/cpu_lookup.php?cpu=AMD+Ryzen+7+PRO+2700U&amp;id=3258" xr:uid="{8A8B7CED-05F5-4B68-8590-DC39B2BE9C7F}"/>
    <hyperlink ref="A1759" r:id="rId1758" display="https://www.cpubenchmark.net/cpu_lookup.php?cpu=Intel+Xeon+E5-2628L+v2+%40+1.90GHz&amp;id=2576" xr:uid="{73DB5A09-45B3-4E2F-9B6F-2722F4031AF8}"/>
    <hyperlink ref="A1760" r:id="rId1759" display="https://www.cpubenchmark.net/cpu_lookup.php?cpu=AMD+Ryzen+7+3700U&amp;id=3426" xr:uid="{EB330C30-8CFF-4C5D-A878-FA45840802C7}"/>
    <hyperlink ref="A1761" r:id="rId1760" display="https://www.cpubenchmark.net/cpu_lookup.php?cpu=Intel+Core+i7-7820HQ+%40+2.90GHz&amp;id=2952" xr:uid="{E17F15F0-3202-4C1C-898F-4FA18D8F7D67}"/>
    <hyperlink ref="A1762" r:id="rId1761" display="https://www.cpubenchmark.net/cpu_lookup.php?cpu=Intel+Xeon+D-1539+%40+1.60GHz&amp;id=3537" xr:uid="{819E7592-7F2D-4F8B-95E3-B343450FD1D4}"/>
    <hyperlink ref="A1763" r:id="rId1762" display="https://www.cpubenchmark.net/cpu_lookup.php?cpu=AMD+Ryzen+7+3700C&amp;id=4790" xr:uid="{D1455277-B130-4574-AC40-53975650A4CA}"/>
    <hyperlink ref="A1764" r:id="rId1763" display="https://www.cpubenchmark.net/cpu_lookup.php?cpu=Intel+300&amp;id=5862" xr:uid="{59C02646-5929-4F55-AEC9-D908CDBFC6FF}"/>
    <hyperlink ref="A1765" r:id="rId1764" display="https://www.cpubenchmark.net/cpu_lookup.php?cpu=Intel+Core+i7-4771+%40+3.50GHz&amp;id=2027" xr:uid="{10D87713-5CA9-4BAF-B3A6-587C3A8E695D}"/>
    <hyperlink ref="A1766" r:id="rId1765" display="https://www.cpubenchmark.net/cpu_lookup.php?cpu=vendor+Kirin9000E&amp;id=4610" xr:uid="{B49D2AA5-2AB1-4A2C-9771-6FC3FA1C9856}"/>
    <hyperlink ref="A1767" r:id="rId1766" display="https://www.cpubenchmark.net/cpu_lookup.php?cpu=AMD+Ryzen+3+3200G&amp;id=3497" xr:uid="{5B15B83F-8CC0-4D61-BAD2-324917E30BD6}"/>
    <hyperlink ref="A1768" r:id="rId1767" display="https://www.cpubenchmark.net/cpu_lookup.php?cpu=Intel+Core+i3-9300+%40+3.70GHz&amp;id=3510" xr:uid="{D2F60931-9378-483B-B04E-3D3087E24824}"/>
    <hyperlink ref="A1769" r:id="rId1768" display="https://www.cpubenchmark.net/cpu_lookup.php?cpu=Mediatek+MT6895Z_B%2FTCZA&amp;id=5384" xr:uid="{ADA18785-59B0-4449-9BE2-3262612B794F}"/>
    <hyperlink ref="A1770" r:id="rId1769" display="https://www.cpubenchmark.net/cpu_lookup.php?cpu=Intel+Xeon+E3-1241+v3+%40+3.50GHz&amp;id=2341" xr:uid="{0DA93308-711B-46F4-B3A8-86968A9B0CFD}"/>
    <hyperlink ref="A1771" r:id="rId1770" display="https://www.cpubenchmark.net/cpu_lookup.php?cpu=AMD+Opteron+6282+SE&amp;id=1846&amp;cpuCount=2" xr:uid="{EECFA208-64C8-4E3C-ACB2-6DFB3DAF65AF}"/>
    <hyperlink ref="A1772" r:id="rId1771" display="https://www.cpubenchmark.net/cpu_lookup.php?cpu=Intel+Core+i7-4770K+%40+3.50GHz&amp;id=1919" xr:uid="{6D1A21CE-AFEC-4A57-86DD-8DB61FABCA0F}"/>
    <hyperlink ref="A1773" r:id="rId1772" display="https://www.cpubenchmark.net/cpu_lookup.php?cpu=AMD+Athlon+Gold+3150G&amp;id=4704" xr:uid="{8AF20369-0BE2-4B50-829A-B370E8596402}"/>
    <hyperlink ref="A1774" r:id="rId1773" display="https://www.cpubenchmark.net/cpu_lookup.php?cpu=Intel+Core+i7-990X+%40+3.47GHz&amp;id=867" xr:uid="{5CB5FCE9-EB19-428F-A9FF-B0BFB9504100}"/>
    <hyperlink ref="A1775" r:id="rId1774" display="https://www.cpubenchmark.net/cpu_lookup.php?cpu=Intel+Core+i7-6770HQ+%40+2.60GHz&amp;id=2759" xr:uid="{D05699ED-F694-4089-9978-2CC25830CB71}"/>
    <hyperlink ref="A1776" r:id="rId1775" display="https://www.cpubenchmark.net/cpu_lookup.php?cpu=Intel+Xeon+X5679+%40+3.20GHz&amp;id=1311" xr:uid="{D095AB14-D043-4F9D-AC24-E9FCF5215B42}"/>
    <hyperlink ref="A1777" r:id="rId1776" display="https://www.cpubenchmark.net/cpu_lookup.php?cpu=Intel+Core+i7-4940MX+%40+3.10GHz&amp;id=2186" xr:uid="{C8BBF3C5-F313-4844-BB54-172834357329}"/>
    <hyperlink ref="A1778" r:id="rId1777" display="https://www.cpubenchmark.net/cpu_lookup.php?cpu=Mediatek+MT8797Z%2FCNZA&amp;id=5409" xr:uid="{AA317DB6-B367-4175-9FB8-6046E03D5B05}"/>
    <hyperlink ref="A1779" r:id="rId1778" display="https://www.cpubenchmark.net/cpu_lookup.php?cpu=Intel+Xeon+E3-1240+v3+%40+3.40GHz&amp;id=1952" xr:uid="{83A76E12-5835-4369-9F3B-8AA9193C9E51}"/>
    <hyperlink ref="A1780" r:id="rId1779" display="https://www.cpubenchmark.net/cpu_lookup.php?cpu=Intel+Core+i7-4770+%40+3.40GHz&amp;id=1907" xr:uid="{8C9A1779-6BFB-480F-89BD-8800A5C4D358}"/>
    <hyperlink ref="A1781" r:id="rId1780" display="https://www.cpubenchmark.net/cpu_lookup.php?cpu=Intel+Core+i7-6820HK+%40+2.70GHz&amp;id=2616" xr:uid="{3E4C51C4-6D52-4405-A727-BA43533E2AC5}"/>
    <hyperlink ref="A1782" r:id="rId1781" display="https://www.cpubenchmark.net/cpu_lookup.php?cpu=QTI+SG8175P&amp;id=5753" xr:uid="{F6CD0C00-81DD-4752-9502-01FEEC1A8ADD}"/>
    <hyperlink ref="A1783" r:id="rId1782" display="https://www.cpubenchmark.net/cpu_lookup.php?cpu=Intel+Xeon+E3-1231+v3+%40+3.40GHz&amp;id=2246" xr:uid="{CA9F9BEB-4A6E-4DF8-9F19-F1A13B4B1A71}"/>
    <hyperlink ref="A1784" r:id="rId1783" display="https://www.cpubenchmark.net/cpu_lookup.php?cpu=Intel+Xeon+E5-2430+v2+%40+2.50GHz&amp;id=2304" xr:uid="{7D16FC01-84AE-4D27-BC10-2A4A96D8697F}"/>
    <hyperlink ref="A1785" r:id="rId1784" display="https://www.cpubenchmark.net/cpu_lookup.php?cpu=Intel+Xeon+E5-4620+%40+2.20GHz&amp;id=2615" xr:uid="{037EBC0F-9E8E-4B4E-B568-29C5373EC2AA}"/>
    <hyperlink ref="A1786" r:id="rId1785" display="https://www.cpubenchmark.net/cpu_lookup.php?cpu=Intel+Core+i7-5850EQ+%40+2.70GHz&amp;id=3357" xr:uid="{436FEEA4-59E6-4A24-A55D-726CDB30FBB5}"/>
    <hyperlink ref="A1787" r:id="rId1786" display="https://www.cpubenchmark.net/cpu_lookup.php?cpu=Intel+Xeon+X5690+%40+3.47GHz&amp;id=1314" xr:uid="{7C88CDA6-4575-4769-8BD0-E80D29C8DF3A}"/>
    <hyperlink ref="A1788" r:id="rId1787" display="https://www.cpubenchmark.net/cpu_lookup.php?cpu=Intel+Xeon+E3-1245+v3+%40+3.40GHz&amp;id=1926" xr:uid="{10D71742-1954-4392-BBDA-6C20CDA319A1}"/>
    <hyperlink ref="A1789" r:id="rId1788" display="https://www.cpubenchmark.net/cpu_lookup.php?cpu=Intel+Xeon+E5-4640+%40+2.40GHz&amp;id=1224" xr:uid="{4809C635-BED3-423E-95B2-DDD925CC4112}"/>
    <hyperlink ref="A1790" r:id="rId1789" display="https://www.cpubenchmark.net/cpu_lookup.php?cpu=AMD+Athlon+Gold+PRO+3150GE&amp;id=3803" xr:uid="{5B71E5F8-E934-4FFD-AAFC-6F5090EB6177}"/>
    <hyperlink ref="A1791" r:id="rId1790" display="https://www.cpubenchmark.net/cpu_lookup.php?cpu=AMD+Ryzen+5+PRO+3500U&amp;id=3500" xr:uid="{45DEE400-6356-448C-9456-96D1D3DBD1A3}"/>
    <hyperlink ref="A1792" r:id="rId1791" display="https://www.cpubenchmark.net/cpu_lookup.php?cpu=Intel+Xeon+W3680+%40+3.33GHz&amp;id=1274" xr:uid="{350B7412-406E-4D7B-91D4-E40692B7FD28}"/>
    <hyperlink ref="A1793" r:id="rId1792" display="https://www.cpubenchmark.net/cpu_lookup.php?cpu=Intel+Core+i7-4790S+%40+3.20GHz&amp;id=2258" xr:uid="{8F04110E-3527-4F15-A60F-0EA4C8BE37E9}"/>
    <hyperlink ref="A1794" r:id="rId1793" display="https://www.cpubenchmark.net/cpu_lookup.php?cpu=Intel+Core+i7-6820EQ+%40+2.80GHz&amp;id=2819" xr:uid="{28EC6272-5730-4154-AB71-99FBCB242521}"/>
    <hyperlink ref="A1795" r:id="rId1794" display="https://www.cpubenchmark.net/cpu_lookup.php?cpu=AMD+Ryzen+Embedded+R2514&amp;id=5630" xr:uid="{816B23DF-313C-4A3B-8EEC-1377A6F39F05}"/>
    <hyperlink ref="A1796" r:id="rId1795" display="https://www.cpubenchmark.net/cpu_lookup.php?cpu=Intel+Xeon+E5-1620+v3+%40+3.50GHz&amp;id=2409" xr:uid="{0CB14521-67ED-4951-9C59-479C1DD2E1BF}"/>
    <hyperlink ref="A1797" r:id="rId1796" display="https://www.cpubenchmark.net/cpu_lookup.php?cpu=AMD+Ryzen+3+PRO+3200G&amp;id=3570" xr:uid="{63E6F44B-0FE6-494A-B415-D98DDF5855E9}"/>
    <hyperlink ref="A1798" r:id="rId1797" display="https://www.cpubenchmark.net/cpu_lookup.php?cpu=Intel+Xeon+E5-4607+v2+%40+2.60GHz&amp;id=2828" xr:uid="{D927CC2F-FA79-4442-94B6-7EDCCA25A85B}"/>
    <hyperlink ref="A1799" r:id="rId1798" display="https://www.cpubenchmark.net/cpu_lookup.php?cpu=AMD+Ryzen+3+1300X&amp;id=3057" xr:uid="{B0521E2E-CAF3-4767-B1F4-DAE12E62171B}"/>
    <hyperlink ref="A1800" r:id="rId1799" display="https://www.cpubenchmark.net/cpu_lookup.php?cpu=Intel+Xeon+E3-1285+v3+%40+3.60GHz&amp;id=2894" xr:uid="{EE8E36BD-4521-4F29-838B-FACC24E5BC15}"/>
    <hyperlink ref="A1801" r:id="rId1800" display="https://www.cpubenchmark.net/cpu_lookup.php?cpu=AMD+Ryzen+5+3500U&amp;id=3421" xr:uid="{8349E29F-56DF-42DB-B26C-24EDBEE1F6FD}"/>
    <hyperlink ref="A1802" r:id="rId1801" display="https://www.cpubenchmark.net/cpu_lookup.php?cpu=AMD+Ryzen+7+3780U&amp;id=3587" xr:uid="{EEECA304-FE14-4916-BF02-584F8E306C81}"/>
    <hyperlink ref="A1803" r:id="rId1802" display="https://www.cpubenchmark.net/cpu_lookup.php?cpu=Intel+Xeon+E3-1265L+v4+%40+2.30GHz&amp;id=3289" xr:uid="{802CF0CC-DA1D-408C-AB95-ABC32095E5A0}"/>
    <hyperlink ref="A1804" r:id="rId1803" display="https://www.cpubenchmark.net/cpu_lookup.php?cpu=Intel+Xeon+E3-1505M+v5+%40+2.80GHz&amp;id=2637" xr:uid="{6318005D-16E4-4A0D-B35F-5DAB2238490C}"/>
    <hyperlink ref="A1805" r:id="rId1804" display="https://www.cpubenchmark.net/cpu_lookup.php?cpu=Intel+Core+i5-8305G+%40+2.80GHz&amp;id=3291" xr:uid="{16B39980-7A67-4570-9CF9-ABCF5AF2C35E}"/>
    <hyperlink ref="A1806" r:id="rId1805" display="https://www.cpubenchmark.net/cpu_lookup.php?cpu=Intel+Xeon+E5-2603+v3+%40+1.60GHz&amp;id=2468&amp;cpuCount=2" xr:uid="{9E2F9C6B-2F12-4C96-8776-78271CF12623}"/>
    <hyperlink ref="A1807" r:id="rId1806" display="https://www.cpubenchmark.net/cpu_lookup.php?cpu=Intel+Xeon+E5-2623+v4+%40+2.60GHz&amp;id=2808" xr:uid="{B8C4B028-C3C2-4504-97F5-67F7BCB0A1F8}"/>
    <hyperlink ref="A1808" r:id="rId1807" display="https://www.cpubenchmark.net/cpu_lookup.php?cpu=Intel+Xeon+E-2124+%40+3.30GHz&amp;id=3432" xr:uid="{9F235510-0BAF-482B-9BDE-D29D7A22052A}"/>
    <hyperlink ref="A1809" r:id="rId1808" display="https://www.cpubenchmark.net/cpu_lookup.php?cpu=Intel+Core+i7-980+%40+3.33GHz&amp;id=842" xr:uid="{C878FB37-309F-4C85-8C3C-BDECE7E9B60E}"/>
    <hyperlink ref="A1810" r:id="rId1809" display="https://www.cpubenchmark.net/cpu_lookup.php?cpu=AMD+Opteron+6287+SE&amp;id=2469" xr:uid="{C9913461-34C3-4DF7-ADA6-F5C1A18198E4}"/>
    <hyperlink ref="A1811" r:id="rId1810" display="https://www.cpubenchmark.net/cpu_lookup.php?cpu=Intel+Core+i7-7700HQ+%40+2.80GHz&amp;id=2906" xr:uid="{A96DE18C-18AC-46F9-A1DE-32181615FF59}"/>
    <hyperlink ref="A1812" r:id="rId1811" display="https://www.cpubenchmark.net/cpu_lookup.php?cpu=vendor+Kirin9000&amp;id=4498" xr:uid="{0F7F5262-B366-438B-ADC8-586FDE49BB61}"/>
    <hyperlink ref="A1813" r:id="rId1812" display="https://www.cpubenchmark.net/cpu_lookup.php?cpu=AMD+Ryzen+7+2700U&amp;id=3140" xr:uid="{49F8740D-56CD-4FF6-A339-1955FFF97696}"/>
    <hyperlink ref="A1814" r:id="rId1813" display="https://www.cpubenchmark.net/cpu_lookup.php?cpu=Intel+Xeon+E5630+%40+2.53GHz&amp;id=1250&amp;cpuCount=2" xr:uid="{F6676441-CEE4-49C3-9D20-BB3305CE5368}"/>
    <hyperlink ref="A1815" r:id="rId1814" display="https://www.cpubenchmark.net/cpu_lookup.php?cpu=Intel+Core+i3-9100E+%40+3.10GHz&amp;id=5712" xr:uid="{7F3CCB88-C554-4707-B91A-4D76128C8297}"/>
    <hyperlink ref="A1816" r:id="rId1815" display="https://www.cpubenchmark.net/cpu_lookup.php?cpu=Intel+Core+i7-5850HQ+%40+2.70GHz&amp;id=2681" xr:uid="{7B572150-F437-495A-9BD0-32C78E39A647}"/>
    <hyperlink ref="A1817" r:id="rId1816" display="https://www.cpubenchmark.net/cpu_lookup.php?cpu=Intel+Core+i3-8350K+%40+4.00GHz&amp;id=3102" xr:uid="{61CA18EC-567A-431F-BBCD-5F1EB94F8CE5}"/>
    <hyperlink ref="A1818" r:id="rId1817" display="https://www.cpubenchmark.net/cpu_lookup.php?cpu=Samsung+s5e8845&amp;id=5961" xr:uid="{7F6029BC-567B-46FD-A598-79A42EF3A0D9}"/>
    <hyperlink ref="A1819" r:id="rId1818" display="https://www.cpubenchmark.net/cpu_lookup.php?cpu=Intel+Xeon+X5680+%40+3.33GHz&amp;id=1312" xr:uid="{B3E91763-0AC9-47E7-863C-5A6CCE3FC3CC}"/>
    <hyperlink ref="A1820" r:id="rId1819" display="https://www.cpubenchmark.net/cpu_lookup.php?cpu=Intel+Core+i5-7640X+%40+4.00GHz&amp;id=3045" xr:uid="{13ACDAF0-797D-4B85-B2B5-0AA2387AC1E0}"/>
    <hyperlink ref="A1821" r:id="rId1820" display="https://www.cpubenchmark.net/cpu_lookup.php?cpu=Intel+Xeon+E5-2609+v2+%40+2.50GHz&amp;id=2202&amp;cpuCount=2" xr:uid="{A58CC294-C2AE-474C-A802-63EF3AA6CF7D}"/>
    <hyperlink ref="A1822" r:id="rId1821" display="https://www.cpubenchmark.net/cpu_lookup.php?cpu=Intel+Core+i7-980X+%40+3.33GHz&amp;id=866" xr:uid="{BF974F98-5321-44DA-BA42-EC7E3E48AD1A}"/>
    <hyperlink ref="A1823" r:id="rId1822" display="https://www.cpubenchmark.net/cpu_lookup.php?cpu=Intel+Core+i7-6820HQ+%40+2.70GHz&amp;id=2659" xr:uid="{8417BDA7-2EE7-49DD-9668-EEF60799534D}"/>
    <hyperlink ref="A1824" r:id="rId1823" display="https://www.cpubenchmark.net/cpu_lookup.php?cpu=Intel+Xeon+E3-1285L+v3+%40+3.10GHz&amp;id=2417" xr:uid="{1DEE0FD6-F96A-469A-A96A-78CD0081AC50}"/>
    <hyperlink ref="A1825" r:id="rId1824" display="https://www.cpubenchmark.net/cpu_lookup.php?cpu=Intel+Xeon+E3-1230+v3+%40+3.30GHz&amp;id=1942" xr:uid="{3F32D43F-1C2A-4965-9A23-AD39B25E5024}"/>
    <hyperlink ref="A1826" r:id="rId1825" display="https://www.cpubenchmark.net/cpu_lookup.php?cpu=Intel+Core+i5-7600K+%40+3.80GHz&amp;id=2919" xr:uid="{DDFC66A8-AE16-4519-B73E-827EEB690C7A}"/>
    <hyperlink ref="A1827" r:id="rId1826" display="https://www.cpubenchmark.net/cpu_lookup.php?cpu=Intel+Xeon+E7330+%40+2.40GHz&amp;id=2423&amp;cpuCount=4" xr:uid="{3B36D372-8C73-4927-A9DB-330D8A64F4FD}"/>
    <hyperlink ref="A1828" r:id="rId1827" display="https://www.cpubenchmark.net/cpu_lookup.php?cpu=Intel+Xeon+E5-2623+v3+%40+3.00GHz&amp;id=2492" xr:uid="{4CBA2906-4FBB-40FE-B1EB-DAC657965417}"/>
    <hyperlink ref="A1829" r:id="rId1828" display="https://www.cpubenchmark.net/cpu_lookup.php?cpu=Mediatek+MT6895Z%2FTCZA&amp;id=5368" xr:uid="{3C7BC845-60F8-4B8C-927D-1F51C0F3FC6B}"/>
    <hyperlink ref="A1830" r:id="rId1829" display="https://www.cpubenchmark.net/cpu_lookup.php?cpu=AMD+Ryzen+3+PRO+2200G&amp;id=3216" xr:uid="{BB2CDC0A-28C7-4974-835F-30FB2A8CAA2C}"/>
    <hyperlink ref="A1831" r:id="rId1830" display="https://www.cpubenchmark.net/cpu_lookup.php?cpu=Intel+Xeon+D-1528+%40+1.90GHz&amp;id=2764" xr:uid="{D6D191C8-C4D2-43BB-B59D-BC1804F2D406}"/>
    <hyperlink ref="A1832" r:id="rId1831" display="https://www.cpubenchmark.net/cpu_lookup.php?cpu=Intel+Pentium+Gold+G7400&amp;id=4732" xr:uid="{582AFC2F-4CA8-43FD-B297-9A734565AD97}"/>
    <hyperlink ref="A1833" r:id="rId1832" display="https://www.cpubenchmark.net/cpu_lookup.php?cpu=ARM+Firestorm+8+Core+2064+MHz&amp;id=5401" xr:uid="{A676CA91-BEF0-4BFC-80CF-19BC17FA00CF}"/>
    <hyperlink ref="A1834" r:id="rId1833" display="https://www.cpubenchmark.net/cpu_lookup.php?cpu=Intel+Xeon+E5-2448L+v2+%40+1.80GHz&amp;id=3208" xr:uid="{1904FD8E-1E8B-4741-B18E-45990AEF8A5E}"/>
    <hyperlink ref="A1835" r:id="rId1834" display="https://www.cpubenchmark.net/cpu_lookup.php?cpu=Intel+Core+i7-10610U+%40+1.80GHz&amp;id=3738" xr:uid="{B4DDD9B2-372A-4F44-863F-9711A48FED9B}"/>
    <hyperlink ref="A1836" r:id="rId1835" display="https://www.cpubenchmark.net/cpu_lookup.php?cpu=Snapdragon+8cx+Gen+2+%40+3.0+GHz&amp;id=4926" xr:uid="{7588A1FA-9840-4A6B-86DF-7CD9A7420CCE}"/>
    <hyperlink ref="A1837" r:id="rId1836" display="https://www.cpubenchmark.net/cpu_lookup.php?cpu=AMD+Ryzen+3+2200G&amp;id=3186" xr:uid="{C7999B27-4BDC-42E2-B53B-E40199B41FC7}"/>
    <hyperlink ref="A1838" r:id="rId1837" display="https://www.cpubenchmark.net/cpu_lookup.php?cpu=AMD+FX-9590+Eight-Core&amp;id=2014" xr:uid="{4635DD7F-0F59-4F3A-8367-012B569ADC12}"/>
    <hyperlink ref="A1839" r:id="rId1838" display="https://www.cpubenchmark.net/cpu_lookup.php?cpu=Intel+Core+i7-4770S+%40+3.10GHz&amp;id=1884" xr:uid="{9A57D39C-661D-4214-9752-817C3444B308}"/>
    <hyperlink ref="A1840" r:id="rId1839" display="https://www.cpubenchmark.net/cpu_lookup.php?cpu=Qualcomm+SM8250&amp;id=5404" xr:uid="{DC73BF58-2378-42D4-A9B5-284BA5539E72}"/>
    <hyperlink ref="A1841" r:id="rId1840" display="https://www.cpubenchmark.net/cpu_lookup.php?cpu=Intel+Core+i3-9100F+%40+3.60GHz&amp;id=3461" xr:uid="{306A0533-4216-48A4-9BD5-973C1B31BEF8}"/>
    <hyperlink ref="A1842" r:id="rId1841" display="https://www.cpubenchmark.net/cpu_lookup.php?cpu=Google+Tensor&amp;id=5349" xr:uid="{73ED1E42-8D9C-4B06-95B5-F0B35AC86954}"/>
    <hyperlink ref="A1843" r:id="rId1842" display="https://www.cpubenchmark.net/cpu_lookup.php?cpu=AMD+Ryzen+5+3450U&amp;id=3881" xr:uid="{8EDF94DF-C671-4A61-A9A9-E4AC33BD650F}"/>
    <hyperlink ref="A1844" r:id="rId1843" display="https://www.cpubenchmark.net/cpu_lookup.php?cpu=AMD+Ryzen+Embedded+V1605B&amp;id=3331" xr:uid="{5B712C87-7AAE-4E72-9932-B7D15990DB7A}"/>
    <hyperlink ref="A1845" r:id="rId1844" display="https://www.cpubenchmark.net/cpu_lookup.php?cpu=Intel+Xeon+E5-2630L+v2+%40+2.40GHz&amp;id=2435" xr:uid="{605E7C53-CC62-43CF-BC4F-7F03FA24BB70}"/>
    <hyperlink ref="A1846" r:id="rId1845" display="https://www.cpubenchmark.net/cpu_lookup.php?cpu=Intel+Xeon+E5-4603+%40+2.00GHz&amp;id=2181&amp;cpuCount=2" xr:uid="{ECFC95E1-5A4E-4CF5-90FE-A933FFB5C3FD}"/>
    <hyperlink ref="A1847" r:id="rId1846" display="https://www.cpubenchmark.net/cpu_lookup.php?cpu=AMD+Opteron+6380&amp;id=2498" xr:uid="{58589B8E-ADE4-4E94-882B-E935449C3E1D}"/>
    <hyperlink ref="A1848" r:id="rId1847" display="https://www.cpubenchmark.net/cpu_lookup.php?cpu=Intel+Xeon+D-2123IT+%40+2.20GHz&amp;id=3319" xr:uid="{5404C222-A1F9-42A1-A398-BB6E5481E74B}"/>
    <hyperlink ref="A1849" r:id="rId1848" display="https://www.cpubenchmark.net/cpu_lookup.php?cpu=Intel+Core+i7-1060NG7+%40+1.20GHz&amp;id=3727" xr:uid="{FA6E568E-EBAA-4876-938F-418BDC7C6ACC}"/>
    <hyperlink ref="A1850" r:id="rId1849" display="https://www.cpubenchmark.net/cpu_lookup.php?cpu=Intel+Xeon+W5590+%40+3.33GHz&amp;id=1277&amp;cpuCount=2" xr:uid="{60511FA2-245D-4377-B5DD-A6819578E411}"/>
    <hyperlink ref="A1851" r:id="rId1850" display="https://www.cpubenchmark.net/cpu_lookup.php?cpu=Mediatek+MT8789&amp;id=5543" xr:uid="{D6898650-FD38-4113-A6D9-C881A81D1EEB}"/>
    <hyperlink ref="A1852" r:id="rId1851" display="https://www.cpubenchmark.net/cpu_lookup.php?cpu=Samsung+s5e9925&amp;id=5335" xr:uid="{205CC585-FB43-4911-B7DA-B5F585A25A18}"/>
    <hyperlink ref="A1853" r:id="rId1852" display="https://www.cpubenchmark.net/cpu_lookup.php?cpu=Mediatek+MT6893Z_T%2FCZA&amp;id=5605" xr:uid="{1213AD78-C084-4B65-B7F5-021A75D4E920}"/>
    <hyperlink ref="A1854" r:id="rId1853" display="https://www.cpubenchmark.net/cpu_lookup.php?cpu=Intel+Xeon+E3-1275+V2+%40+3.50GHz&amp;id=1193" xr:uid="{424D386E-DA3D-41EF-990B-971F09FC3DA9}"/>
    <hyperlink ref="A1855" r:id="rId1854" display="https://www.cpubenchmark.net/cpu_lookup.php?cpu=Intel+Core+i7-4770R+%40+3.20GHz&amp;id=2137" xr:uid="{4A3EED13-7F1D-4961-B467-F173A583400C}"/>
    <hyperlink ref="A1856" r:id="rId1855" display="https://www.cpubenchmark.net/cpu_lookup.php?cpu=AMD+Ryzen+5+PRO+2500U&amp;id=3262" xr:uid="{4D9D8B0F-ABEE-4E44-B3B6-185EE46CB8E2}"/>
    <hyperlink ref="A1857" r:id="rId1856" display="https://www.cpubenchmark.net/cpu_lookup.php?cpu=Intel+Core+i7-10510U+%40+1.80GHz&amp;id=3549" xr:uid="{7B8AB2FE-CBF1-4633-A91A-D812BE675103}"/>
    <hyperlink ref="A1858" r:id="rId1857" display="https://www.cpubenchmark.net/cpu_lookup.php?cpu=AMD+Ryzen+3+PRO+3200GE&amp;id=3496" xr:uid="{3751A8C8-FE16-414C-8DE5-B05F34388CC1}"/>
    <hyperlink ref="A1859" r:id="rId1858" display="https://www.cpubenchmark.net/cpu_lookup.php?cpu=Intel+Core+i3-9100+%40+3.60GHz&amp;id=3479" xr:uid="{1923E2AA-FC62-4140-A2FF-F97464A6BEC6}"/>
    <hyperlink ref="A1860" r:id="rId1859" display="https://www.cpubenchmark.net/cpu_lookup.php?cpu=QTI+SM8250&amp;id=5346" xr:uid="{3BCE892F-CDB9-4F2E-9E55-BF038E784D35}"/>
    <hyperlink ref="A1861" r:id="rId1860" display="https://www.cpubenchmark.net/cpu_lookup.php?cpu=Intel+Xeon+Platinum+8151+%40+3.40GHz&amp;id=3458" xr:uid="{3CCEBA5D-8A4E-475D-B666-9E222ECE946E}"/>
    <hyperlink ref="A1862" r:id="rId1861" display="https://www.cpubenchmark.net/cpu_lookup.php?cpu=Qualcomm+Technologies%2C+Inc+SM8350AC&amp;id=4569" xr:uid="{CF3C120B-CC2E-49FF-AD44-1FAA455851C3}"/>
    <hyperlink ref="A1863" r:id="rId1862" display="https://www.cpubenchmark.net/cpu_lookup.php?cpu=Snapdragon+8cx+Gen+2+%40+3.15+GHz&amp;id=4195" xr:uid="{3C1DCB68-8562-436C-9988-E4BDEEA9E06A}"/>
    <hyperlink ref="A1864" r:id="rId1863" display="https://www.cpubenchmark.net/cpu_lookup.php?cpu=Intel+Core+i5-7600+%40+3.50GHz&amp;id=2920" xr:uid="{CCD19BCB-5942-4BDC-8E51-8AC44D03C6E9}"/>
    <hyperlink ref="A1865" r:id="rId1864" display="https://www.cpubenchmark.net/cpu_lookup.php?cpu=Intel+Core+i7-970+%40+3.20GHz&amp;id=840" xr:uid="{049062F5-22DA-485A-A5CA-E373343692BF}"/>
    <hyperlink ref="A1866" r:id="rId1865" display="https://www.cpubenchmark.net/cpu_lookup.php?cpu=Intel+Xeon+E3-1280+V2+%40+3.60GHz&amp;id=1779" xr:uid="{FFB4240C-6370-47F8-8B11-14C391BA77A5}"/>
    <hyperlink ref="A1867" r:id="rId1866" display="https://www.cpubenchmark.net/cpu_lookup.php?cpu=QTI+SM8350&amp;id=5352" xr:uid="{316AD285-A0DD-4A39-978B-DA960170ECC7}"/>
    <hyperlink ref="A1868" r:id="rId1867" display="https://www.cpubenchmark.net/cpu_lookup.php?cpu=Qualcomm+Technologies%2C+Inc+SA8195P&amp;id=4852" xr:uid="{3A109D87-5AC0-47CB-89CB-D18F6A262B20}"/>
    <hyperlink ref="A1869" r:id="rId1868" display="https://www.cpubenchmark.net/cpu_lookup.php?cpu=Intel+Xeon+E5-1620+v2+%40+3.70GHz&amp;id=2047" xr:uid="{2F5762EB-5880-42F6-AE5D-874C312B8B22}"/>
    <hyperlink ref="A1870" r:id="rId1869" display="https://www.cpubenchmark.net/cpu_lookup.php?cpu=Intel+Core+i7-4980HQ+%40+2.80GHz&amp;id=2327" xr:uid="{04384B3B-E77D-4E27-B18A-D609064EA448}"/>
    <hyperlink ref="A1871" r:id="rId1870" display="https://www.cpubenchmark.net/cpu_lookup.php?cpu=MT8797Z%2FCNZA&amp;id=5106" xr:uid="{149D458B-7743-4061-837F-11B02F1649F5}"/>
    <hyperlink ref="A1872" r:id="rId1871" display="https://www.cpubenchmark.net/cpu_lookup.php?cpu=CentaurHauls+%402000MHz&amp;id=5667" xr:uid="{6538A254-639C-4BAE-8807-BFCEC2885556}"/>
    <hyperlink ref="A1873" r:id="rId1872" display="https://www.cpubenchmark.net/cpu_lookup.php?cpu=AMD+Ryzen+5+2500U&amp;id=3123" xr:uid="{512E49EC-DFD9-4CD6-B160-22D1A1769B82}"/>
    <hyperlink ref="A1874" r:id="rId1873" display="https://www.cpubenchmark.net/cpu_lookup.php?cpu=Intel+Xeon+E7340+%40+2.40GHz&amp;id=2582&amp;cpuCount=4" xr:uid="{23545D4D-9DEB-4EBE-B03E-F64083551E3C}"/>
    <hyperlink ref="A1875" r:id="rId1874" display="https://www.cpubenchmark.net/cpu_lookup.php?cpu=Qualcomm+SM8350&amp;id=5389" xr:uid="{60F5FF82-5359-4F13-91B5-0496FD1BFE51}"/>
    <hyperlink ref="A1876" r:id="rId1875" display="https://www.cpubenchmark.net/cpu_lookup.php?cpu=Intel+Core+i7-6700HQ+%40+2.60GHz&amp;id=2586" xr:uid="{AF0CFAD7-D700-464F-9D38-EFE6D8A62D60}"/>
    <hyperlink ref="A1877" r:id="rId1876" display="https://www.cpubenchmark.net/cpu_lookup.php?cpu=Intel+Core+i7-4820K+%40+3.70GHz&amp;id=2030" xr:uid="{1FD42DED-0AA9-4965-BD5A-08AA3C1C44DF}"/>
    <hyperlink ref="A1878" r:id="rId1877" display="https://www.cpubenchmark.net/cpu_lookup.php?cpu=Intel+Xeon+E3-1290+V2+%40+3.70GHz&amp;id=1774" xr:uid="{90BB92B8-83B5-40C4-9A1B-9D52BD46A6DA}"/>
    <hyperlink ref="A1879" r:id="rId1878" display="https://www.cpubenchmark.net/cpu_lookup.php?cpu=MediaTek+MT6983&amp;id=4876" xr:uid="{2B989267-A6EA-4138-8B9A-C502847BCACA}"/>
    <hyperlink ref="A1880" r:id="rId1879" display="https://www.cpubenchmark.net/cpu_lookup.php?cpu=Intel+Xeon+E5620+%40+2.40GHz&amp;id=1249&amp;cpuCount=2" xr:uid="{E764FABA-5742-489E-BB16-D85A75DC0C64}"/>
    <hyperlink ref="A1881" r:id="rId1880" display="https://www.cpubenchmark.net/cpu_lookup.php?cpu=Intel+Core+i7-4960HQ+%40+2.60GHz&amp;id=2087" xr:uid="{5755F482-417D-41A9-B3FB-5530715DCB8B}"/>
    <hyperlink ref="A1882" r:id="rId1881" display="https://www.cpubenchmark.net/cpu_lookup.php?cpu=Mediatek+MT6891Z_Z%2FCZA&amp;id=5520" xr:uid="{A74A9BEB-F2CD-45AF-9FBB-31263E62FFC6}"/>
    <hyperlink ref="A1883" r:id="rId1882" display="https://www.cpubenchmark.net/cpu_lookup.php?cpu=MT6893Z_Z%2FCZA&amp;id=4946" xr:uid="{BD708D7F-4691-4BA2-B6CA-15AA5203F0C2}"/>
    <hyperlink ref="A1884" r:id="rId1883" display="https://www.cpubenchmark.net/cpu_lookup.php?cpu=Intel+Xeon+E3-1270+V2+%40+3.50GHz&amp;id=1192" xr:uid="{86165E71-0BD3-4E14-B844-A6E4672DB8F9}"/>
    <hyperlink ref="A1885" r:id="rId1884" display="https://www.cpubenchmark.net/cpu_lookup.php?cpu=MT6893Z%2FCZA&amp;id=4328" xr:uid="{0059DA47-6460-468A-8206-4A0DF119BD8E}"/>
    <hyperlink ref="A1886" r:id="rId1885" display="https://www.cpubenchmark.net/cpu_lookup.php?cpu=Intel+Core+i7-3770K+%40+3.50GHz&amp;id=2" xr:uid="{3D92462B-6777-4523-8490-BE993253C961}"/>
    <hyperlink ref="A1887" r:id="rId1886" display="https://www.cpubenchmark.net/cpu_lookup.php?cpu=Intel+Xeon+E5-4610+%40+2.40GHz&amp;id=3348" xr:uid="{DABCCF2B-062A-44E4-93F2-2468739A4ABA}"/>
    <hyperlink ref="A1888" r:id="rId1887" display="https://www.cpubenchmark.net/cpu_lookup.php?cpu=Odin+based+on+Qualcomm+Technologies%2C+Inc+SM8350&amp;id=4533" xr:uid="{F7B56B55-CF41-49B0-AF45-C1050B63B57F}"/>
    <hyperlink ref="A1889" r:id="rId1888" display="https://www.cpubenchmark.net/cpu_lookup.php?cpu=Intel+Xeon+E3-1286L+v3+%40+3.20GHz&amp;id=3177" xr:uid="{1D1CF2DD-DCD0-46D1-B8C2-0A5A55745BE3}"/>
    <hyperlink ref="A1890" r:id="rId1889" display="https://www.cpubenchmark.net/cpu_lookup.php?cpu=redwood+based+Qualcomm+Technologies%2C+Inc.+SM7325&amp;id=5279" xr:uid="{5D8F5DD8-4301-409A-A129-A5B31E7BAAA1}"/>
    <hyperlink ref="A1891" r:id="rId1890" display="https://www.cpubenchmark.net/cpu_lookup.php?cpu=Intel+Xeon+E3-1240L+v5+%40+2.10GHz&amp;id=3087" xr:uid="{25283031-4152-4E37-906E-A1807D8A32F0}"/>
    <hyperlink ref="A1892" r:id="rId1891" display="https://www.cpubenchmark.net/cpu_lookup.php?cpu=Intel+Xeon+Silver+4112+%40+2.60GHz&amp;id=3199" xr:uid="{566A7332-B629-46AC-8C76-13CFE4419985}"/>
    <hyperlink ref="A1893" r:id="rId1892" display="https://www.cpubenchmark.net/cpu_lookup.php?cpu=Intel+Xeon+X5675+%40+3.07GHz&amp;id=1309" xr:uid="{A86FCF80-111C-40DD-80A4-DB59057F9A7A}"/>
    <hyperlink ref="A1894" r:id="rId1893" display="https://www.cpubenchmark.net/cpu_lookup.php?cpu=Qualcomm+Technologies%2C+Inc+SM7325&amp;id=5293" xr:uid="{88A4AB69-189B-4A4C-9AD7-F2B8A675B7E7}"/>
    <hyperlink ref="A1895" r:id="rId1894" display="https://www.cpubenchmark.net/cpu_lookup.php?cpu=Intel+Xeon+W3670+%40+3.20GHz&amp;id=1273" xr:uid="{B6F3B892-D345-44E2-80E4-967BC1F71FEA}"/>
    <hyperlink ref="A1896" r:id="rId1895" display="https://www.cpubenchmark.net/cpu_lookup.php?cpu=Intel+Core+i5-10310U+%40+1.70GHz&amp;id=3698" xr:uid="{BF0E1FD2-2A50-43C2-9DEF-7701D26A71CE}"/>
    <hyperlink ref="A1897" r:id="rId1896" display="https://www.cpubenchmark.net/cpu_lookup.php?cpu=Intel+Core+i7-4930MX+%40+3.00GHz&amp;id=1985" xr:uid="{90FB0AF7-B2FE-49F7-A6FB-97A204D4503A}"/>
    <hyperlink ref="A1898" r:id="rId1897" display="https://www.cpubenchmark.net/cpu_lookup.php?cpu=Qualcomm+Technologies%2C+Inc+SM8250_AC&amp;id=4553" xr:uid="{008D89F1-C9C2-41D8-93E5-0B3371C9292F}"/>
    <hyperlink ref="A1899" r:id="rId1898" display="https://www.cpubenchmark.net/cpu_lookup.php?cpu=Intel+Xeon+E5-2608L+v3+%40+2.00GHz&amp;id=3173" xr:uid="{C33C1476-3982-44C1-BB01-1825FA2361EE}"/>
    <hyperlink ref="A1900" r:id="rId1899" display="https://www.cpubenchmark.net/cpu_lookup.php?cpu=Intel+Xeon+E5-2637+v2+%40+3.50GHz&amp;id=2178" xr:uid="{17F09467-D0A3-4139-8189-3CA000F822BF}"/>
    <hyperlink ref="A1901" r:id="rId1900" display="https://www.cpubenchmark.net/cpu_lookup.php?cpu=Mediatek+MT6883Z%2FCZA&amp;id=5418" xr:uid="{ABB33B45-B583-4F4B-8A60-6E2FD244CD9A}"/>
    <hyperlink ref="A1902" r:id="rId1901" display="https://www.cpubenchmark.net/cpu_lookup.php?cpu=Intel+Core+i7-3770+%40+3.40GHz&amp;id=896" xr:uid="{AD8FC3B2-B29F-4675-8E2A-53A40E4CB6DE}"/>
    <hyperlink ref="A1903" r:id="rId1902" display="https://www.cpubenchmark.net/cpu_lookup.php?cpu=QTI+SM8450&amp;id=5344" xr:uid="{FB8075D2-C376-40E5-809B-EFD1F219DCA0}"/>
    <hyperlink ref="A1904" r:id="rId1903" display="https://www.cpubenchmark.net/cpu_lookup.php?cpu=Intel+Xeon+E5-2407+v2+%40+2.40GHz&amp;id=2354&amp;cpuCount=2" xr:uid="{044F3087-790E-4947-9928-3135C21B8E64}"/>
    <hyperlink ref="A1905" r:id="rId1904" display="https://www.cpubenchmark.net/cpu_lookup.php?cpu=AMD+Opteron+6282+SE&amp;id=1846" xr:uid="{907F0686-1AB4-4226-9679-9984D4404CA5}"/>
    <hyperlink ref="A1906" r:id="rId1905" display="https://www.cpubenchmark.net/cpu_lookup.php?cpu=Intel+Xeon+W5580+%40+3.20GHz&amp;id=1276&amp;cpuCount=2" xr:uid="{BDEDACD7-69E8-4323-A211-70287E9B84C7}"/>
    <hyperlink ref="A1907" r:id="rId1906" display="https://www.cpubenchmark.net/cpu_lookup.php?cpu=MT6893Z_B%2FCZA&amp;id=4870" xr:uid="{6FA9D820-628C-4497-BEF8-0940CFDD2BAD}"/>
    <hyperlink ref="A1908" r:id="rId1907" display="https://www.cpubenchmark.net/cpu_lookup.php?cpu=taoyao+based+Qualcomm+Technologies%2C+Inc.+Yupik+IDP&amp;id=4987" xr:uid="{176E5371-948D-4D5D-BA2E-847103F5F115}"/>
    <hyperlink ref="A1909" r:id="rId1908" display="https://www.cpubenchmark.net/cpu_lookup.php?cpu=Intel+Xeon+E-2276ML+%40+2.00GHz&amp;id=5034" xr:uid="{0F8950DB-EA89-4B37-9D98-BF364451EA04}"/>
    <hyperlink ref="A1910" r:id="rId1909" display="https://www.cpubenchmark.net/cpu_lookup.php?cpu=AMD+Ryzen+3+PRO+2200GE&amp;id=3267" xr:uid="{D39C5895-195B-4932-A691-BA7B9961F617}"/>
    <hyperlink ref="A1911" r:id="rId1910" display="https://www.cpubenchmark.net/cpu_lookup.php?cpu=Intel+Xeon+E5-2420+v2+%40+2.20GHz&amp;id=2217" xr:uid="{5D0915C5-D7FA-4985-9523-7F04B2AF759F}"/>
    <hyperlink ref="A1912" r:id="rId1911" display="https://www.cpubenchmark.net/cpu_lookup.php?cpu=Intel+Core+i7-4790T+%40+2.70GHz&amp;id=2253" xr:uid="{24A092B8-34B9-4A54-9568-3A9652704593}"/>
    <hyperlink ref="A1913" r:id="rId1912" display="https://www.cpubenchmark.net/cpu_lookup.php?cpu=Intel+Xeon+E3-1240+V2+%40+3.40GHz&amp;id=1190" xr:uid="{2F29C964-D6FC-47DE-845A-2E760E4A51D1}"/>
    <hyperlink ref="A1914" r:id="rId1913" display="https://www.cpubenchmark.net/cpu_lookup.php?cpu=AMD+Opteron+8439+SE&amp;id=1851&amp;cpuCount=2" xr:uid="{5A142A15-9F03-4E78-AE29-14A0D8A9DBBB}"/>
    <hyperlink ref="A1915" r:id="rId1914" display="https://www.cpubenchmark.net/cpu_lookup.php?cpu=AMD+Opteron+6128+HE&amp;id=2525&amp;cpuCount=2" xr:uid="{82176FAB-3EFE-43F2-BD35-F0718CCF1819}"/>
    <hyperlink ref="A1916" r:id="rId1915" display="https://www.cpubenchmark.net/cpu_lookup.php?cpu=Intel+Core+i7-4870HQ+%40+2.50GHz&amp;id=2314" xr:uid="{0ECEC102-8AD2-4906-B6E2-4439CCD19ACD}"/>
    <hyperlink ref="A1917" r:id="rId1916" display="https://www.cpubenchmark.net/cpu_lookup.php?cpu=Intel+Xeon+E-2254ML+%40+1.70GHz&amp;id=3622" xr:uid="{D519A140-739C-41F8-AF72-39A3EC0CC2C7}"/>
    <hyperlink ref="A1918" r:id="rId1917" display="https://www.cpubenchmark.net/cpu_lookup.php?cpu=Intel+Xeon+E5-2430L+v2+%40+2.40GHz&amp;id=2494" xr:uid="{D629FC08-4770-4D22-BA42-AA997BB405EF}"/>
    <hyperlink ref="A1919" r:id="rId1918" display="https://www.cpubenchmark.net/cpu_lookup.php?cpu=Intel+Xeon+E3-1225+v6+%40+3.30GHz&amp;id=3019" xr:uid="{E610E1AA-7043-42EA-BB6A-0EC8F9B0F8EA}"/>
    <hyperlink ref="A1920" r:id="rId1919" display="https://www.cpubenchmark.net/cpu_lookup.php?cpu=Mediatek+MT6893&amp;id=5343" xr:uid="{BE5021CE-C836-4DD7-83FE-00ADC0968493}"/>
    <hyperlink ref="A1921" r:id="rId1920" display="https://www.cpubenchmark.net/cpu_lookup.php?cpu=Intel+Xeon+E5-2640+%40+2.50GHz&amp;id=1216" xr:uid="{1BDE97C6-B9D0-4939-A5A6-49C529A45E64}"/>
    <hyperlink ref="A1922" r:id="rId1921" display="https://www.cpubenchmark.net/cpu_lookup.php?cpu=Intel+Core+i5-6600K+%40+3.50GHz&amp;id=2570" xr:uid="{D18DF3A3-642E-4EAB-929F-8BB9DBEB6CDD}"/>
    <hyperlink ref="A1923" r:id="rId1922" display="https://www.cpubenchmark.net/cpu_lookup.php?cpu=Mediatek+MT6889&amp;id=5661" xr:uid="{251CF97B-3DC0-4CEC-B6C0-DB95A7254D9B}"/>
    <hyperlink ref="A1924" r:id="rId1923" display="https://www.cpubenchmark.net/cpu_lookup.php?cpu=Intel+Core+i3-8300+%40+3.70GHz&amp;id=3280" xr:uid="{7D9031C9-7101-4EC6-9186-0FA0B45C932C}"/>
    <hyperlink ref="A1925" r:id="rId1924" display="https://www.cpubenchmark.net/cpu_lookup.php?cpu=Intel+Xeon+E3-1245+V2+%40+3.40GHz&amp;id=1191" xr:uid="{4D3EF7FE-A4D9-4A41-A52C-722EBE233E6F}"/>
    <hyperlink ref="A1926" r:id="rId1925" display="https://www.cpubenchmark.net/cpu_lookup.php?cpu=AMD+Ryzen+3+1200&amp;id=3029" xr:uid="{920919C9-37C1-49EC-A25F-C03A0FE17DAB}"/>
    <hyperlink ref="A1927" r:id="rId1926" display="https://www.cpubenchmark.net/cpu_lookup.php?cpu=Intel+Core+i7-4760HQ+%40+2.10GHz&amp;id=2378" xr:uid="{247D72F3-6610-423E-9C97-DAADC9C71325}"/>
    <hyperlink ref="A1928" r:id="rId1927" display="https://www.cpubenchmark.net/cpu_lookup.php?cpu=Intel+Xeon+E5-4617+%40+2.90GHz&amp;id=2150" xr:uid="{41B57D2C-BB37-45E8-BA21-530965B94A88}"/>
    <hyperlink ref="A1929" r:id="rId1928" display="https://www.cpubenchmark.net/cpu_lookup.php?cpu=Intel+Core+i7-4910MQ+%40+2.90GHz&amp;id=2220" xr:uid="{09F2C15C-1967-415B-B5E4-5680EB7FC23F}"/>
    <hyperlink ref="A1930" r:id="rId1929" display="https://www.cpubenchmark.net/cpu_lookup.php?cpu=HiSilicon+Kirin&amp;id=5267" xr:uid="{9DB63AB9-E2D8-4BBD-95DA-E956D1BAFF53}"/>
    <hyperlink ref="A1931" r:id="rId1930" display="https://www.cpubenchmark.net/cpu_lookup.php?cpu=Qualcomm+Technologies%2C+Inc+KONA-IOT&amp;id=4938" xr:uid="{25C5B5B6-E4E8-4A31-AF08-E7CFD2F9B809}"/>
    <hyperlink ref="A1932" r:id="rId1931" display="https://www.cpubenchmark.net/cpu_lookup.php?cpu=Intel+Core+i7-8650U+%40+1.90GHz&amp;id=3070" xr:uid="{5B38E301-0295-4A5C-BF6E-025452EE7FAC}"/>
    <hyperlink ref="A1933" r:id="rId1932" display="https://www.cpubenchmark.net/cpu_lookup.php?cpu=Intel+Core+i7-6700TE+%40+2.40GHz&amp;id=2815" xr:uid="{7FE0EFC2-3040-4E08-A047-89B1341A96DD}"/>
    <hyperlink ref="A1934" r:id="rId1933" display="https://www.cpubenchmark.net/cpu_lookup.php?cpu=Intel+Xeon+E3-1275L+v3+%40+2.70GHz&amp;id=2490" xr:uid="{31F6A599-B1D6-41A8-9681-E985A880B267}"/>
    <hyperlink ref="A1935" r:id="rId1934" display="https://www.cpubenchmark.net/cpu_lookup.php?cpu=Intel+Xeon+E5-1428L+v2+%40+2.20GHz&amp;id=3556" xr:uid="{9647FD02-7E22-4DA1-978E-E1A0C5C655A0}"/>
    <hyperlink ref="A1936" r:id="rId1935" display="https://www.cpubenchmark.net/cpu_lookup.php?cpu=Intel+Core+i7-8665U+%40+1.90GHz&amp;id=3434" xr:uid="{18695F42-4B36-4ACE-B90D-16730E5101CB}"/>
    <hyperlink ref="A1937" r:id="rId1936" display="https://www.cpubenchmark.net/cpu_lookup.php?cpu=AMD+Opteron+6276&amp;id=1880" xr:uid="{6011D520-D0F9-42EA-9525-982EF5F6C65D}"/>
    <hyperlink ref="A1938" r:id="rId1937" display="https://www.cpubenchmark.net/cpu_lookup.php?cpu=Intel+Core+i7-4860HQ+%40+2.40GHz&amp;id=2319" xr:uid="{4DCAEC17-4228-4C2B-B843-428B756BCB9E}"/>
    <hyperlink ref="A1939" r:id="rId1938" display="https://www.cpubenchmark.net/cpu_lookup.php?cpu=Intel+Xeon+E5-2620+v2+%40+2.10GHz&amp;id=2051" xr:uid="{A10B8586-9580-4DA4-BC7C-13BF8B8C0EFC}"/>
    <hyperlink ref="A1940" r:id="rId1939" display="https://www.cpubenchmark.net/cpu_lookup.php?cpu=Intel+Core+i3-10100TE+%40+2.30GHz&amp;id=5041" xr:uid="{3E9F6023-32A2-4C4B-988D-81CCE0B686DB}"/>
    <hyperlink ref="A1941" r:id="rId1940" display="https://www.cpubenchmark.net/cpu_lookup.php?cpu=SM7325&amp;id=4638" xr:uid="{5CFAC90E-A8CB-4269-8423-79636C0FC4AF}"/>
    <hyperlink ref="A1942" r:id="rId1941" display="https://www.cpubenchmark.net/cpu_lookup.php?cpu=Intel+Xeon+X5570+%40+2.93GHz&amp;id=1302&amp;cpuCount=2" xr:uid="{46D1A07C-52D7-4831-9DFF-AB3B9B6EFBE4}"/>
    <hyperlink ref="A1943" r:id="rId1942" display="https://www.cpubenchmark.net/cpu_lookup.php?cpu=Intel+Xeon+E7-+4807+%40+1.87GHz&amp;id=3786&amp;cpuCount=2" xr:uid="{352266FF-A42C-4DEE-9A30-72A3D806B4B6}"/>
    <hyperlink ref="A1944" r:id="rId1943" display="https://www.cpubenchmark.net/cpu_lookup.php?cpu=Intel+Core+i5-10210U+%40+1.60GHz&amp;id=3542" xr:uid="{537BFED0-3D7C-4BF7-851D-211A0E4D538F}"/>
    <hyperlink ref="A1945" r:id="rId1944" display="https://www.cpubenchmark.net/cpu_lookup.php?cpu=Intel+Xeon+D-1622+%40+2.60GHz&amp;id=4278" xr:uid="{A918092A-368B-41DC-8257-1993581D273D}"/>
    <hyperlink ref="A1946" r:id="rId1945" display="https://www.cpubenchmark.net/cpu_lookup.php?cpu=AMD+FX-8370+Eight-Core&amp;id=2347" xr:uid="{892808F8-03C5-48F3-A8AA-13F02F50237D}"/>
    <hyperlink ref="A1947" r:id="rId1946" display="https://www.cpubenchmark.net/cpu_lookup.php?cpu=Intel+Core+i5-8350U+%40+1.70GHz&amp;id=3150" xr:uid="{F3A2F37A-BD0E-4480-A89B-9061A23D230D}"/>
    <hyperlink ref="A1948" r:id="rId1947" display="https://www.cpubenchmark.net/cpu_lookup.php?cpu=Microsoft+SQ2+%40+3.15+GHz&amp;id=4131" xr:uid="{100C5992-8E63-431F-913C-B78E66CC8F07}"/>
    <hyperlink ref="A1949" r:id="rId1948" display="https://www.cpubenchmark.net/cpu_lookup.php?cpu=Intel+Core+i5-8365U+%40+1.60GHz&amp;id=3447" xr:uid="{8728524A-9D89-495E-8D2D-D4A72C1D9AB8}"/>
    <hyperlink ref="A1950" r:id="rId1949" display="https://www.cpubenchmark.net/cpu_lookup.php?cpu=Intel+Xeon+E5-2650L+%40+1.80GHz&amp;id=1776" xr:uid="{5578C5CF-761E-4421-BD68-777C0D3555A7}"/>
    <hyperlink ref="A1951" r:id="rId1950" display="https://www.cpubenchmark.net/cpu_lookup.php?cpu=Intel+Core+i7-8565UC+%40+1.80GHz&amp;id=3705" xr:uid="{8F975A7F-7278-432E-B01D-9B6D11B9C141}"/>
    <hyperlink ref="A1952" r:id="rId1951" display="https://www.cpubenchmark.net/cpu_lookup.php?cpu=Intel+Xeon+E3-1230+V2+%40+3.30GHz&amp;id=1189" xr:uid="{64E6F9A7-3C0D-4979-82D2-22A535F01FAC}"/>
    <hyperlink ref="A1953" r:id="rId1952" display="https://www.cpubenchmark.net/cpu_lookup.php?cpu=Intel+Core+i7-3770S+%40+3.10GHz&amp;id=897" xr:uid="{6C2114ED-F5BB-4760-81E2-02691A1F4650}"/>
    <hyperlink ref="A1954" r:id="rId1953" display="https://www.cpubenchmark.net/cpu_lookup.php?cpu=Intel+Xeon+E5-2630+%40+2.30GHz&amp;id=1215" xr:uid="{46A3B8EB-8DDA-4B58-895B-08B5FFE24320}"/>
    <hyperlink ref="A1955" r:id="rId1954" display="https://www.cpubenchmark.net/cpu_lookup.php?cpu=Intel+Xeon+E3-1265L+v3+%40+2.50GHz&amp;id=2088" xr:uid="{F82465EF-C8ED-4225-AEEB-843B020A5DF4}"/>
    <hyperlink ref="A1956" r:id="rId1955" display="https://www.cpubenchmark.net/cpu_lookup.php?cpu=Intel+Core+i3-9300T+%40+3.20GHz&amp;id=3509" xr:uid="{19F4A0CF-529F-4F6E-938A-6E056E37B6B7}"/>
    <hyperlink ref="A1957" r:id="rId1956" display="https://www.cpubenchmark.net/cpu_lookup.php?cpu=Intel+Core+i3-1215UL&amp;id=5704" xr:uid="{83D56FF2-A43E-4333-8327-3C8DF5D5D1AF}"/>
    <hyperlink ref="A1958" r:id="rId1957" display="https://www.cpubenchmark.net/cpu_lookup.php?cpu=Samsung+Exynos+990&amp;id=5354" xr:uid="{BE02587B-4833-4098-BA5A-FCEA41DC53B4}"/>
    <hyperlink ref="A1959" r:id="rId1958" display="https://www.cpubenchmark.net/cpu_lookup.php?cpu=AMD+FX-9370+Eight-Core&amp;id=1989" xr:uid="{74A9D562-5D3B-47D3-82A6-D84CD56B7285}"/>
    <hyperlink ref="A1960" r:id="rId1959" display="https://www.cpubenchmark.net/cpu_lookup.php?cpu=AMD+Opteron+6128&amp;id=280&amp;cpuCount=2" xr:uid="{FAC77EE2-76AE-4B5D-87AE-999635CEE8CF}"/>
    <hyperlink ref="A1961" r:id="rId1960" display="https://www.cpubenchmark.net/cpu_lookup.php?cpu=MT6893Z_C%2FCZA&amp;id=4640" xr:uid="{D23C663F-B51C-41D5-983F-5CD21F089EDF}"/>
    <hyperlink ref="A1962" r:id="rId1961" display="https://www.cpubenchmark.net/cpu_lookup.php?cpu=Intel+Core+i3-8100+%40+3.60GHz&amp;id=3103" xr:uid="{B251875E-1D72-44F8-B6F6-442FF5C9AB20}"/>
    <hyperlink ref="A1963" r:id="rId1962" display="https://www.cpubenchmark.net/cpu_lookup.php?cpu=AMD+Ryzen+3+PRO+1200&amp;id=3073" xr:uid="{E7B3AA62-5E01-4166-92F2-423554CCCEBE}"/>
    <hyperlink ref="A1964" r:id="rId1963" display="https://www.cpubenchmark.net/cpu_lookup.php?cpu=SM8350&amp;id=4588" xr:uid="{E69274C2-F53C-4C0F-9724-89FB6B69CF7F}"/>
    <hyperlink ref="A1965" r:id="rId1964" display="https://www.cpubenchmark.net/cpu_lookup.php?cpu=Intel+Core+i7-4850HQ+%40+2.30GHz&amp;id=2070" xr:uid="{0AF10738-87E1-4AD2-A5F8-7D9D3574C050}"/>
    <hyperlink ref="A1966" r:id="rId1965" display="https://www.cpubenchmark.net/cpu_lookup.php?cpu=Intel+Core+i7-4900MQ+%40+2.80GHz&amp;id=1938" xr:uid="{BE6120D8-F1E2-449B-9593-E89A08F20182}"/>
    <hyperlink ref="A1967" r:id="rId1966" display="https://www.cpubenchmark.net/cpu_lookup.php?cpu=Intel+Core+i3-1115G4+%40+3.00GHz&amp;id=3877" xr:uid="{2B81AC3D-0245-4389-B64D-9663429C4A1E}"/>
    <hyperlink ref="A1968" r:id="rId1967" display="https://www.cpubenchmark.net/cpu_lookup.php?cpu=Intel+Core+i7-8565U+%40+1.80GHz&amp;id=3308" xr:uid="{73288617-A01F-4F9E-809A-FCF1040557DA}"/>
    <hyperlink ref="A1969" r:id="rId1968" display="https://www.cpubenchmark.net/cpu_lookup.php?cpu=Qualcomm+Technologies%2C+Inc+SM8350&amp;id=4241" xr:uid="{17366BA9-0E7B-4B8F-8568-E11E1919CED7}"/>
    <hyperlink ref="A1970" r:id="rId1969" display="https://www.cpubenchmark.net/cpu_lookup.php?cpu=vendor+Kirin990&amp;id=4495" xr:uid="{836389D2-580F-43FC-80F7-F914EF8F0492}"/>
    <hyperlink ref="A1971" r:id="rId1970" display="https://www.cpubenchmark.net/cpu_lookup.php?cpu=Intel+Xeon+E5-2440+%40+2.40GHz&amp;id=2194" xr:uid="{BE46E620-3A58-431D-AC38-09956D3F547F}"/>
    <hyperlink ref="A1972" r:id="rId1971" display="https://www.cpubenchmark.net/cpu_lookup.php?cpu=Intel+Core+i7-5675C+%40+3.10GHz&amp;id=2635" xr:uid="{97591A40-7C87-4113-9AC2-B64B7A20DEE6}"/>
    <hyperlink ref="A1973" r:id="rId1972" display="https://www.cpubenchmark.net/cpu_lookup.php?cpu=Intel+Xeon+X5670+%40+2.93GHz&amp;id=1307" xr:uid="{903DE773-F8F7-4003-A5C9-C2BE3CFD1E47}"/>
    <hyperlink ref="A1974" r:id="rId1973" display="https://www.cpubenchmark.net/cpu_lookup.php?cpu=Intel+Xeon+E3-1505L+v6+%40+2.20GHz&amp;id=3020" xr:uid="{D960905A-E1D5-486A-9AFF-15CD2FADDA01}"/>
    <hyperlink ref="A1975" r:id="rId1974" display="https://www.cpubenchmark.net/cpu_lookup.php?cpu=Intel+Core+i7-4770HQ+%40+2.20GHz&amp;id=2399" xr:uid="{B841634D-3CFD-4F5A-A54D-589E3CC95076}"/>
    <hyperlink ref="A1976" r:id="rId1975" display="https://www.cpubenchmark.net/cpu_lookup.php?cpu=Intel+Xeon+E3-1268L+v5+%40+2.40GHz&amp;id=3202" xr:uid="{9E3FBD4E-E526-4813-A5F7-034A3A4063AC}"/>
    <hyperlink ref="A1977" r:id="rId1976" display="https://www.cpubenchmark.net/cpu_lookup.php?cpu=Intel+Core+i3-8100B+%40+3.60GHz&amp;id=3406" xr:uid="{3BC436D5-1130-426C-A495-0F98057AA130}"/>
    <hyperlink ref="A1978" r:id="rId1977" display="https://www.cpubenchmark.net/cpu_lookup.php?cpu=Intel+Xeon+E5-2658+%40+2.10GHz&amp;id=1487" xr:uid="{4E255B04-6F3B-42C6-8DCC-0FB3481B64A6}"/>
    <hyperlink ref="A1979" r:id="rId1978" display="https://www.cpubenchmark.net/cpu_lookup.php?cpu=AMD+Opteron+6344&amp;id=1978" xr:uid="{F5580EEA-C284-45CA-AAD8-767C4CFBB79A}"/>
    <hyperlink ref="A1980" r:id="rId1979" display="https://www.cpubenchmark.net/cpu_lookup.php?cpu=Samsung+s5e8835&amp;id=5340" xr:uid="{F2B59417-04EB-4D35-98C5-265F663D0760}"/>
    <hyperlink ref="A1981" r:id="rId1980" display="https://www.cpubenchmark.net/cpu_lookup.php?cpu=Intel+Core+i7-4810MQ+%40+2.80GHz&amp;id=2196" xr:uid="{684C4CA0-09F6-49EF-AF91-7002D7C86951}"/>
    <hyperlink ref="A1982" r:id="rId1981" display="https://www.cpubenchmark.net/cpu_lookup.php?cpu=AMD+FX-8350+Eight-Core&amp;id=1780" xr:uid="{0AE0C6D2-C0E0-43C1-9C06-978160989605}"/>
    <hyperlink ref="A1983" r:id="rId1982" display="https://www.cpubenchmark.net/cpu_lookup.php?cpu=AMD+Ryzen+3+2200GE&amp;id=3301" xr:uid="{62E391D8-FC2F-49FC-A984-2AE49261B2E5}"/>
    <hyperlink ref="A1984" r:id="rId1983" display="https://www.cpubenchmark.net/cpu_lookup.php?cpu=AMD+Opteron+6134&amp;id=1566&amp;cpuCount=2" xr:uid="{5A93C08B-A053-4AAE-83E1-1DFBAF66261E}"/>
    <hyperlink ref="A1985" r:id="rId1984" display="https://www.cpubenchmark.net/cpu_lookup.php?cpu=AMD+EPYC+3101+4-Core&amp;id=4653" xr:uid="{E9685691-881B-4C3F-AF48-E3584702A441}"/>
    <hyperlink ref="A1986" r:id="rId1985" display="https://www.cpubenchmark.net/cpu_lookup.php?cpu=Intel+Core+i5-6600+%40+3.30GHz&amp;id=2594" xr:uid="{62EFC08D-1CCE-4F0E-8CC0-AE44D7BC5579}"/>
    <hyperlink ref="A1987" r:id="rId1986" display="https://www.cpubenchmark.net/cpu_lookup.php?cpu=MT6893Z_A%2FCZA&amp;id=4470" xr:uid="{4F626404-EAB8-49C2-BBAC-82CF98DC9FB1}"/>
    <hyperlink ref="A1988" r:id="rId1987" display="https://www.cpubenchmark.net/cpu_lookup.php?cpu=Intel+Core+i7-5700HQ+%40+2.70GHz&amp;id=2533" xr:uid="{0E4B0F22-EA8F-4CF9-A353-055DCB0B6183}"/>
    <hyperlink ref="A1989" r:id="rId1988" display="https://www.cpubenchmark.net/cpu_lookup.php?cpu=AMD+Ryzen+Embedded+R2314&amp;id=4665" xr:uid="{874B3161-E988-4109-B0D4-ABAE4CD6E5F4}"/>
    <hyperlink ref="A1990" r:id="rId1989" display="https://www.cpubenchmark.net/cpu_lookup.php?cpu=Intel+Core+i5-7500+%40+3.40GHz&amp;id=2910" xr:uid="{1297B9F2-F96D-480B-9B21-CD68C82743C1}"/>
    <hyperlink ref="A1991" r:id="rId1990" display="https://www.cpubenchmark.net/cpu_lookup.php?cpu=MT6891Z%2FCZA&amp;id=4662" xr:uid="{363E828F-E687-457B-A360-1D74B22DC899}"/>
    <hyperlink ref="A1992" r:id="rId1991" display="https://www.cpubenchmark.net/cpu_lookup.php?cpu=Qualcomm+SM7325&amp;id=5350" xr:uid="{CE56C382-FE57-46B8-A4E5-B56882C4AD81}"/>
    <hyperlink ref="A1993" r:id="rId1992" display="https://www.cpubenchmark.net/cpu_lookup.php?cpu=AMD+Ryzen+Embedded+V1404I&amp;id=3661" xr:uid="{A84126FC-DDC9-4850-93CF-2DDC8AE1D7DE}"/>
    <hyperlink ref="A1994" r:id="rId1993" display="https://www.cpubenchmark.net/cpu_lookup.php?cpu=Intel+Xeon+X5660+%40+2.80GHz&amp;id=1305" xr:uid="{631B8353-F651-4942-B12E-3D17CEE8A26C}"/>
    <hyperlink ref="A1995" r:id="rId1994" display="https://www.cpubenchmark.net/cpu_lookup.php?cpu=Intel+Core+i5-8265U+%40+1.60GHz&amp;id=3323" xr:uid="{03E5EAAA-567F-4AF1-8AC3-F8075C0973BE}"/>
    <hyperlink ref="A1996" r:id="rId1995" display="https://www.cpubenchmark.net/cpu_lookup.php?cpu=Intel+Xeon+E3-1225+v5+%40+3.30GHz&amp;id=2707" xr:uid="{0B15DC30-5CFB-443A-BACF-E0BB0020F187}"/>
    <hyperlink ref="A1997" r:id="rId1996" display="https://www.cpubenchmark.net/cpu_lookup.php?cpu=Intel+Core+i7-4770T+%40+2.50GHz&amp;id=2006" xr:uid="{413D2618-D96B-48FE-A681-025FB367080C}"/>
    <hyperlink ref="A1998" r:id="rId1997" display="https://www.cpubenchmark.net/cpu_lookup.php?cpu=QTI+SM7435&amp;id=5870" xr:uid="{B967F95C-63B2-491D-A252-506842444743}"/>
    <hyperlink ref="A1999" r:id="rId1998" display="https://www.cpubenchmark.net/cpu_lookup.php?cpu=QTI+SM7325&amp;id=5355" xr:uid="{6ECD52CA-EA05-45DB-B7B2-E73F5FEA8C3E}"/>
    <hyperlink ref="A2000" r:id="rId1999" display="https://www.cpubenchmark.net/cpu_lookup.php?cpu=Intel+N97&amp;id=5337" xr:uid="{8FE410E5-CB47-40FA-84EF-9240B0FB1F9A}"/>
    <hyperlink ref="A2001" r:id="rId2000" display="https://www.cpubenchmark.net/cpu_lookup.php?cpu=Intel+Core+i7-8550U+%40+1.80GHz&amp;id=3064" xr:uid="{BF81C38D-57F9-4248-9CE3-7BEF87DB0926}"/>
    <hyperlink ref="A2002" r:id="rId2001" display="https://www.cpubenchmark.net/cpu_lookup.php?cpu=Intel+Core+i7-3840QM+%40+2.80GHz&amp;id=900" xr:uid="{8A3597B9-B708-4380-835F-229C2AF181C8}"/>
    <hyperlink ref="A2003" r:id="rId2002" display="https://www.cpubenchmark.net/cpu_lookup.php?cpu=Intel+Xeon+E-2104G+%40+3.20GHz&amp;id=3342" xr:uid="{E65F204B-872E-449B-BE76-2AADD8ECDBDC}"/>
    <hyperlink ref="A2004" r:id="rId2003" display="https://www.cpubenchmark.net/cpu_lookup.php?cpu=Intel+Core+i3-1115G4E+%40+3.00GHz&amp;id=4739" xr:uid="{BBAF6046-1C76-4C88-9126-7A7623349EB4}"/>
    <hyperlink ref="A2005" r:id="rId2004" display="https://www.cpubenchmark.net/cpu_lookup.php?cpu=AMD+Ryzen+3+PRO+3300U&amp;id=3450" xr:uid="{412CD673-B940-4C0F-ABD6-3489C3F90971}"/>
    <hyperlink ref="A2006" r:id="rId2005" display="https://www.cpubenchmark.net/cpu_lookup.php?cpu=Intel+Core+i5-8250U+%40+1.60GHz&amp;id=3042" xr:uid="{8C76894C-AEBC-4E34-80D1-0698B6F1FD17}"/>
    <hyperlink ref="A2007" r:id="rId2006" display="https://www.cpubenchmark.net/cpu_lookup.php?cpu=AMD+Opteron+6378&amp;id=2482" xr:uid="{FD07082F-1040-4823-8791-7140EFFCFAA6}"/>
    <hyperlink ref="A2008" r:id="rId2007" display="https://www.cpubenchmark.net/cpu_lookup.php?cpu=Intel+Xeon+E5-2450L+%40+1.80GHz&amp;id=2572" xr:uid="{8A545018-E926-40D3-99C7-E6A1873FFD37}"/>
    <hyperlink ref="A2009" r:id="rId2008" display="https://www.cpubenchmark.net/cpu_lookup.php?cpu=Intel+Xeon+E5-2609+%40+2.40GHz&amp;id=1429&amp;cpuCount=2" xr:uid="{B41C2B7F-E173-4772-9C99-23F78DE63739}"/>
    <hyperlink ref="A2010" r:id="rId2009" display="https://www.cpubenchmark.net/cpu_lookup.php?cpu=Intel+Core+i5-7600T+%40+2.80GHz&amp;id=2928" xr:uid="{A92FA9D2-C5E0-4954-880B-F8E723F9D0F6}"/>
    <hyperlink ref="A2011" r:id="rId2010" display="https://www.cpubenchmark.net/cpu_lookup.php?cpu=AMD+Ryzen+3+3350U&amp;id=4395" xr:uid="{D51E9A00-CEAC-43A6-81FE-B1C302C82D4E}"/>
    <hyperlink ref="A2012" r:id="rId2011" display="https://www.cpubenchmark.net/cpu_lookup.php?cpu=Intel+Xeon+E5-1620+%40+3.60GHz&amp;id=1210" xr:uid="{4B1FFD62-E2D3-4899-A075-299A7C73C4CB}"/>
    <hyperlink ref="A2013" r:id="rId2012" display="https://www.cpubenchmark.net/cpu_lookup.php?cpu=Qualcomm+Technologies%2C+Inc+SM8250&amp;id=3949" xr:uid="{6E179E91-4A9B-4DC1-979C-732B754BFDDC}"/>
    <hyperlink ref="A2014" r:id="rId2013" display="https://www.cpubenchmark.net/cpu_lookup.php?cpu=Intel+Core+i7-4710MQ+%40+2.50GHz&amp;id=2219" xr:uid="{E04BF347-8543-4E4C-852A-3245DAE4AE35}"/>
    <hyperlink ref="A2015" r:id="rId2014" display="https://www.cpubenchmark.net/cpu_lookup.php?cpu=AMD+Ryzen+3+PRO+2300U&amp;id=3263" xr:uid="{F9DEBEA1-BAC1-4E21-8165-B8F15A91E19D}"/>
    <hyperlink ref="A2016" r:id="rId2015" display="https://www.cpubenchmark.net/cpu_lookup.php?cpu=MT6891&amp;id=4561" xr:uid="{0B222481-0AA0-486F-B421-05BCE8EEF3E2}"/>
    <hyperlink ref="A2017" r:id="rId2016" display="https://www.cpubenchmark.net/cpu_lookup.php?cpu=Intel+Core+i7-3940XM+%40+3.00GHz&amp;id=1482" xr:uid="{18EE8500-071E-41C1-AD90-66AD5857C479}"/>
    <hyperlink ref="A2018" r:id="rId2017" display="https://www.cpubenchmark.net/cpu_lookup.php?cpu=QTI+SM6450&amp;id=5521" xr:uid="{4B8C1B54-8AA3-4840-BCD5-5E495BE7DA06}"/>
    <hyperlink ref="A2019" r:id="rId2018" display="https://www.cpubenchmark.net/cpu_lookup.php?cpu=Intel+Core+i7-5700EQ+%40+2.60GHz&amp;id=2573" xr:uid="{044EAB33-EFDD-49A8-9F97-13006382DDA0}"/>
    <hyperlink ref="A2020" r:id="rId2019" display="https://www.cpubenchmark.net/cpu_lookup.php?cpu=Intel+Xeon+E3-1220+v5+%40+3.00GHz&amp;id=2692" xr:uid="{B6293C1B-5590-44DF-B07F-6D4F9B9382CD}"/>
    <hyperlink ref="A2021" r:id="rId2020" display="https://www.cpubenchmark.net/cpu_lookup.php?cpu=Intel+Atom+x7425E&amp;id=5783" xr:uid="{56C90D59-D30D-4153-992D-D6F8A22F9544}"/>
    <hyperlink ref="A2022" r:id="rId2021" display="https://www.cpubenchmark.net/cpu_lookup.php?cpu=AMD+Opteron+4274+HE&amp;id=279" xr:uid="{9FA67D9A-E03D-4AA9-B3C6-D8A7A683DB43}"/>
    <hyperlink ref="A2023" r:id="rId2022" display="https://www.cpubenchmark.net/cpu_lookup.php?cpu=Intel+Xeon+E5-2637+%40+3.00GHz&amp;id=3236&amp;cpuCount=2" xr:uid="{12FC724A-F992-45E3-B8F8-B5779ABAE6F6}"/>
    <hyperlink ref="A2024" r:id="rId2023" display="https://www.cpubenchmark.net/cpu_lookup.php?cpu=Intel+Xeon+X5560+%40+2.80GHz&amp;id=1301&amp;cpuCount=2" xr:uid="{9A83AEA2-909C-4859-A113-A2F73CE869DD}"/>
    <hyperlink ref="A2025" r:id="rId2024" display="https://www.cpubenchmark.net/cpu_lookup.php?cpu=Intel+Xeon+E3-1268L+v3+%40+2.30GHz&amp;id=2363" xr:uid="{AA08AA23-1B56-4BBA-A0D8-23A56C2E6589}"/>
    <hyperlink ref="A2026" r:id="rId2025" display="https://www.cpubenchmark.net/cpu_lookup.php?cpu=Intel+Xeon+Bronze+3106+%40+1.70GHz&amp;id=3230" xr:uid="{7DDFBFA9-C634-4011-85B0-643E0DA18C83}"/>
    <hyperlink ref="A2027" r:id="rId2026" display="https://www.cpubenchmark.net/cpu_lookup.php?cpu=Intel+Xeon+L5639+%40+2.13GHz&amp;id=1983&amp;cpuCount=2" xr:uid="{7CE22090-1143-4897-8A88-43D821CEB777}"/>
    <hyperlink ref="A2028" r:id="rId2027" display="https://www.cpubenchmark.net/cpu_lookup.php?cpu=Intel+Core+i7-4720HQ+%40+2.60GHz&amp;id=2448" xr:uid="{0E82A242-4156-4F27-8A43-8319AFE86F13}"/>
    <hyperlink ref="A2029" r:id="rId2028" display="https://www.cpubenchmark.net/cpu_lookup.php?cpu=Intel+Core+i7-3820+%40+3.60GHz&amp;id=8" xr:uid="{67334E51-FA41-4616-A185-9B17228862ED}"/>
    <hyperlink ref="A2030" r:id="rId2029" display="https://www.cpubenchmark.net/cpu_lookup.php?cpu=AMD+Ryzen+3+3300U&amp;id=3520" xr:uid="{9DA246E4-6314-43B1-A58E-19B65A3989D9}"/>
    <hyperlink ref="A2031" r:id="rId2030" display="https://www.cpubenchmark.net/cpu_lookup.php?cpu=Intel+Core+i7-4800MQ+%40+2.70GHz&amp;id=1927" xr:uid="{4D7A9E8D-C4CB-47E1-A6C8-814219778446}"/>
    <hyperlink ref="A2032" r:id="rId2031" display="https://www.cpubenchmark.net/cpu_lookup.php?cpu=Intel+Xeon+E3-1220+v6+%40+3.00GHz&amp;id=3131" xr:uid="{154AE50D-41B6-44D0-ABCE-46F6FB4FB1D8}"/>
    <hyperlink ref="A2033" r:id="rId2032" display="https://www.cpubenchmark.net/cpu_lookup.php?cpu=MT8195AV%2FZA&amp;id=4744" xr:uid="{CCEB8C0C-419C-4D0C-8442-4965CB069EB9}"/>
    <hyperlink ref="A2034" r:id="rId2033" display="https://www.cpubenchmark.net/cpu_lookup.php?cpu=Intel+Core+i3-8300T+%40+3.20GHz&amp;id=3285" xr:uid="{B25F06E4-1B4A-4AF8-A74D-39C6D19CE960}"/>
    <hyperlink ref="A2035" r:id="rId2034" display="https://www.cpubenchmark.net/cpu_lookup.php?cpu=Intel+Xeon+W-2104+%40+3.20GHz&amp;id=3343" xr:uid="{8728A4A3-4478-4B47-A5B6-614DF834A54E}"/>
    <hyperlink ref="A2036" r:id="rId2035" display="https://www.cpubenchmark.net/cpu_lookup.php?cpu=Intel+Core+i7-2700K+%40+3.50GHz&amp;id=881" xr:uid="{590939D2-CD5F-418F-8B68-7899E4923505}"/>
    <hyperlink ref="A2037" r:id="rId2036" display="https://www.cpubenchmark.net/cpu_lookup.php?cpu=Intel+Xeon+E5-1410+v2+%40+2.80GHz&amp;id=2589" xr:uid="{98731321-58F4-400B-B490-D5F01C99395A}"/>
    <hyperlink ref="A2038" r:id="rId2037" display="https://www.cpubenchmark.net/cpu_lookup.php?cpu=Intel+Xeon+X5650+%40+2.67GHz&amp;id=1304" xr:uid="{271B6181-C506-4912-9CA2-6F2C3E57EE42}"/>
    <hyperlink ref="A2039" r:id="rId2038" display="https://www.cpubenchmark.net/cpu_lookup.php?cpu=Intel+Core+i5-1030NG7+%40+1.10GHz&amp;id=3695" xr:uid="{865F5AF1-860E-43DC-A507-70385B991F1B}"/>
    <hyperlink ref="A2040" r:id="rId2039" display="https://www.cpubenchmark.net/cpu_lookup.php?cpu=Intel+Core+i5-7440EQ+%40+2.90GHz&amp;id=4013" xr:uid="{0789ED95-85E8-4A26-AA13-C00C57EB7F28}"/>
    <hyperlink ref="A2041" r:id="rId2040" display="https://www.cpubenchmark.net/cpu_lookup.php?cpu=Intel+Core+i5-8365UE+%40+1.60GHz&amp;id=3594" xr:uid="{BC874201-7DE5-401B-BC7F-9D33E8DD0BF8}"/>
    <hyperlink ref="A2042" r:id="rId2041" display="https://www.cpubenchmark.net/cpu_lookup.php?cpu=Intel+Core+i7-3740QM+%40+2.70GHz&amp;id=1481" xr:uid="{DD452766-883A-4A71-A2DA-D1A2B7DDD324}"/>
    <hyperlink ref="A2043" r:id="rId2042" display="https://www.cpubenchmark.net/cpu_lookup.php?cpu=MT6893Z_D%2FCZA&amp;id=4571" xr:uid="{1EFB9A3D-020A-4065-9986-C9137D5525C6}"/>
    <hyperlink ref="A2044" r:id="rId2043" display="https://www.cpubenchmark.net/cpu_lookup.php?cpu=Intel+Core+i7-3720QM+%40+2.60GHz&amp;id=895" xr:uid="{F16B4930-B4D0-435E-AECB-FE781B9F106D}"/>
    <hyperlink ref="A2045" r:id="rId2044" display="https://www.cpubenchmark.net/cpu_lookup.php?cpu=Intel+Core+i7-3820QM+%40+2.70GHz&amp;id=899" xr:uid="{E52AB1FE-B626-468D-A97D-3FB4BA2ECA14}"/>
    <hyperlink ref="A2046" r:id="rId2045" display="https://www.cpubenchmark.net/cpu_lookup.php?cpu=Intel+Core+i5-4690K+%40+3.50GHz&amp;id=2284" xr:uid="{9257E374-81BF-41C7-8014-4D4AF1FC50D4}"/>
    <hyperlink ref="A2047" r:id="rId2046" display="https://www.cpubenchmark.net/cpu_lookup.php?cpu=Intel+Pentium+Gold+G7400T&amp;id=4882" xr:uid="{B9DE9250-5F0E-4F8A-B049-FB88FA93EC4F}"/>
    <hyperlink ref="A2048" r:id="rId2047" display="https://www.cpubenchmark.net/cpu_lookup.php?cpu=Intel+Xeon+E5649+%40+2.53GHz&amp;id=1253" xr:uid="{6F0C8DB7-3580-4244-A4DF-B9CA9C01D72A}"/>
    <hyperlink ref="A2049" r:id="rId2048" display="https://www.cpubenchmark.net/cpu_lookup.php?cpu=Intel+Xeon+E3-1205+v6+%40+3.00GHz&amp;id=3656" xr:uid="{5B59ABD7-B071-42AC-B1D5-98523C8D87EA}"/>
    <hyperlink ref="A2050" r:id="rId2049" display="https://www.cpubenchmark.net/cpu_lookup.php?cpu=Intel+Core+i7-4750HQ+%40+2.00GHz&amp;id=1957" xr:uid="{3108EAA5-3094-44DA-BFFA-8C114725F2D8}"/>
    <hyperlink ref="A2051" r:id="rId2050" display="https://www.cpubenchmark.net/cpu_lookup.php?cpu=Intel+Core+i5-6600T+%40+2.70GHz&amp;id=2613" xr:uid="{678FDF5E-44E9-40D8-922B-0EE5D0766652}"/>
    <hyperlink ref="A2052" r:id="rId2051" display="https://www.cpubenchmark.net/cpu_lookup.php?cpu=MT6883Z%2FCZA&amp;id=4690" xr:uid="{C5627A22-91F0-4298-943E-4820C04F820C}"/>
    <hyperlink ref="A2053" r:id="rId2052" display="https://www.cpubenchmark.net/cpu_lookup.php?cpu=Apple+A13+Bionic&amp;id=4065" xr:uid="{BF8FE50B-0821-4A8B-B77D-A718C2362D64}"/>
    <hyperlink ref="A2054" r:id="rId2053" display="https://www.cpubenchmark.net/cpu_lookup.php?cpu=Qualcomm+Technologies%2C+Inc+KONA&amp;id=3963" xr:uid="{82412078-626A-4E89-9AB6-D6E49F89888E}"/>
    <hyperlink ref="A2055" r:id="rId2054" display="https://www.cpubenchmark.net/cpu_lookup.php?cpu=Intel+Xeon+D-1521+%40+2.40GHz&amp;id=2712" xr:uid="{242A157E-BCF4-48A5-9354-0BF73EABF565}"/>
    <hyperlink ref="A2056" r:id="rId2055" display="https://www.cpubenchmark.net/cpu_lookup.php?cpu=Intel+Xeon+E3-1240L+v3+%40+2.00GHz&amp;id=2495" xr:uid="{16ACCCF0-2CDB-45E9-BB82-656D0DA54D01}"/>
    <hyperlink ref="A2057" r:id="rId2056" display="https://www.cpubenchmark.net/cpu_lookup.php?cpu=Intel+Core+i7-3920XM+%40+2.90GHz&amp;id=901" xr:uid="{C7E97FB9-C541-45F3-B3F7-25CA5BFFFAA1}"/>
    <hyperlink ref="A2058" r:id="rId2057" display="https://www.cpubenchmark.net/cpu_lookup.php?cpu=Intel+Core+i7-4700HQ+%40+2.40GHz&amp;id=1949" xr:uid="{D92D9E67-EC06-43A3-A35F-E6A72395AAA5}"/>
    <hyperlink ref="A2059" r:id="rId2058" display="https://www.cpubenchmark.net/cpu_lookup.php?cpu=AMD+Opteron+6274&amp;id=284" xr:uid="{CC8D10B1-32FE-4E2F-8158-F5DC487331C0}"/>
    <hyperlink ref="A2060" r:id="rId2059" display="https://www.cpubenchmark.net/cpu_lookup.php?cpu=Intel+Core+i5-6500+%40+3.20GHz&amp;id=2599" xr:uid="{FBACCE8C-EA34-4C4A-B48F-8B46298BE86C}"/>
    <hyperlink ref="A2061" r:id="rId2060" display="https://www.cpubenchmark.net/cpu_lookup.php?cpu=AMD+Ryzen+5+3500C&amp;id=4376" xr:uid="{C4967803-38E1-413B-871E-7A69A2A40EF6}"/>
    <hyperlink ref="A2062" r:id="rId2061" display="https://www.cpubenchmark.net/cpu_lookup.php?cpu=SM8325&amp;id=4998" xr:uid="{7EC585AE-FA02-4147-A82D-BE3A05AD2D3E}"/>
    <hyperlink ref="A2063" r:id="rId2062" display="https://www.cpubenchmark.net/cpu_lookup.php?cpu=AMD+Opteron+6238&amp;id=2445" xr:uid="{1E8147EA-79F5-404B-8786-AB317F36088C}"/>
    <hyperlink ref="A2064" r:id="rId2063" display="https://www.cpubenchmark.net/cpu_lookup.php?cpu=Intel+Core+i7-4722HQ+%40+2.40GHz&amp;id=2562" xr:uid="{5F8AD290-25BB-48E8-B71A-B7AD9A0BB743}"/>
    <hyperlink ref="A2065" r:id="rId2064" display="https://www.cpubenchmark.net/cpu_lookup.php?cpu=Intel+Xeon+E3-1280+%40+3.50GHz&amp;id=1206" xr:uid="{D02C54D4-CEA8-4FE8-AB87-107101A061AB}"/>
    <hyperlink ref="A2066" r:id="rId2065" display="https://www.cpubenchmark.net/cpu_lookup.php?cpu=AMD+Opteron+6366+HE&amp;id=2204" xr:uid="{451C524E-4DD9-4FF6-9CB3-DA56AA38D7BC}"/>
    <hyperlink ref="A2067" r:id="rId2066" display="https://www.cpubenchmark.net/cpu_lookup.php?cpu=Intel+Core+i3-9100T+%40+3.10GHz&amp;id=3488" xr:uid="{7AFF7113-AC51-4B2C-865D-5C653F314D11}"/>
    <hyperlink ref="A2068" r:id="rId2067" display="https://www.cpubenchmark.net/cpu_lookup.php?cpu=Intel+Xeon+X5550+%40+2.67GHz&amp;id=1300&amp;cpuCount=2" xr:uid="{EC72B168-F84C-4267-B667-0010506894DE}"/>
    <hyperlink ref="A2069" r:id="rId2068" display="https://www.cpubenchmark.net/cpu_lookup.php?cpu=Intel+Xeon+E5-2430+%40+2.20GHz&amp;id=1788" xr:uid="{0D758C50-CCBB-45F3-8D2C-441731029766}"/>
    <hyperlink ref="A2070" r:id="rId2069" display="https://www.cpubenchmark.net/cpu_lookup.php?cpu=Intel+N100&amp;id=5157" xr:uid="{64800431-E92D-4B6A-BB26-9D8D9BCD9DAA}"/>
    <hyperlink ref="A2071" r:id="rId2070" display="https://www.cpubenchmark.net/cpu_lookup.php?cpu=AMD+Opteron+6376&amp;id=2000" xr:uid="{D1190755-6B91-4B18-B7DC-E6C1BBEC4E30}"/>
    <hyperlink ref="A2072" r:id="rId2071" display="https://www.cpubenchmark.net/cpu_lookup.php?cpu=Intel+Core+i5-4690+%40+3.50GHz&amp;id=2236" xr:uid="{FF8A54EA-A5B0-4D56-8A20-CA8190C269CD}"/>
    <hyperlink ref="A2073" r:id="rId2072" display="https://www.cpubenchmark.net/cpu_lookup.php?cpu=Intel+Core+i5-4670K+%40+3.40GHz&amp;id=1921" xr:uid="{E27B3D38-0AF8-4A57-BE03-F84B044D5528}"/>
    <hyperlink ref="A2074" r:id="rId2073" display="https://www.cpubenchmark.net/cpu_lookup.php?cpu=Snapdragon+7325&amp;id=4529" xr:uid="{C4A3D3BD-C61D-441C-AF88-97B5A4F64CF3}"/>
    <hyperlink ref="A2075" r:id="rId2074" display="https://www.cpubenchmark.net/cpu_lookup.php?cpu=Qualcomm+Technologies%2C+Inc+SDM778G&amp;id=4509" xr:uid="{5D34AB01-35E0-48D0-A05D-B4E1D2E4893B}"/>
    <hyperlink ref="A2076" r:id="rId2075" display="https://www.cpubenchmark.net/cpu_lookup.php?cpu=Intel+Xeon+E3-1226+v3+%40+3.30GHz&amp;id=2297" xr:uid="{273C3AB6-80DB-4BCC-813C-8ED0E25BCD5F}"/>
    <hyperlink ref="A2077" r:id="rId2076" display="https://www.cpubenchmark.net/cpu_lookup.php?cpu=Intel+Core+i5-7440HQ+%40+2.80GHz&amp;id=2962" xr:uid="{939BBF98-4A75-4E23-BB61-422A33EC28FC}"/>
    <hyperlink ref="A2078" r:id="rId2077" display="https://www.cpubenchmark.net/cpu_lookup.php?cpu=Intel+Core+i7-3615QE+%40+2.30GHz&amp;id=1888" xr:uid="{2CC72AB8-DF55-4C91-930C-3D9EDDCD993E}"/>
    <hyperlink ref="A2079" r:id="rId2078" display="https://www.cpubenchmark.net/cpu_lookup.php?cpu=Snapdragon+855+%40+2.84+GHz&amp;id=4986" xr:uid="{30F77918-9CF4-4ACE-B2C5-5AF80780F75B}"/>
    <hyperlink ref="A2080" r:id="rId2079" display="https://www.cpubenchmark.net/cpu_lookup.php?cpu=Intel+Core+i5-5675C+%40+3.10GHz&amp;id=2563" xr:uid="{C8ABC64F-E6C2-40EF-BC04-B9E9B92FCE00}"/>
    <hyperlink ref="A2081" r:id="rId2080" display="https://www.cpubenchmark.net/cpu_lookup.php?cpu=Qualcomm+SM8150&amp;id=5438" xr:uid="{FF1D8E3C-2C4F-4CD2-9522-24251CFAFDD1}"/>
    <hyperlink ref="A2082" r:id="rId2081" display="https://www.cpubenchmark.net/cpu_lookup.php?cpu=Intel+Xeon+E5-2430L+%40+2.00GHz&amp;id=3139" xr:uid="{81543529-8AD2-4153-A412-2ACA63579F52}"/>
    <hyperlink ref="A2083" r:id="rId2082" display="https://www.cpubenchmark.net/cpu_lookup.php?cpu=Microsoft+SQ1+%40+3.0+GHz&amp;id=4113" xr:uid="{B16CABD0-6402-4A98-BDE6-D975488267A8}"/>
    <hyperlink ref="A2084" r:id="rId2083" display="https://www.cpubenchmark.net/cpu_lookup.php?cpu=Intel+Core+i5-5675R+%40+3.10GHz&amp;id=2813" xr:uid="{9A70F1F2-2B42-445A-96F8-4A339C069152}"/>
    <hyperlink ref="A2085" r:id="rId2084" display="https://www.cpubenchmark.net/cpu_lookup.php?cpu=Intel+Core+i7-4710HQ+%40+2.50GHz&amp;id=2243" xr:uid="{62EC900D-27E1-4EB7-A4B7-F5D10EAD9BD6}"/>
    <hyperlink ref="A2086" r:id="rId2085" display="https://www.cpubenchmark.net/cpu_lookup.php?cpu=AMD+Ryzen+3+2300U&amp;id=3290" xr:uid="{BC0A9B1C-DAB9-48A1-BF67-BB7F991A4048}"/>
    <hyperlink ref="A2087" r:id="rId2086" display="https://www.cpubenchmark.net/cpu_lookup.php?cpu=Intel+Core+i5-4690S+%40+3.20GHz&amp;id=2241" xr:uid="{BA7AE552-D457-46FF-A06F-68BB69ECBB35}"/>
    <hyperlink ref="A2088" r:id="rId2087" display="https://www.cpubenchmark.net/cpu_lookup.php?cpu=Intel+Core+i5-4670+%40+3.40GHz&amp;id=1933" xr:uid="{52B927DE-CCF7-417B-95DB-58A8E306327C}"/>
    <hyperlink ref="A2089" r:id="rId2088" display="https://www.cpubenchmark.net/cpu_lookup.php?cpu=Intel+Core+i7-4785T+%40+2.20GHz&amp;id=2260" xr:uid="{E4B73349-6D85-4520-821F-4E3562303780}"/>
    <hyperlink ref="A2090" r:id="rId2089" display="https://www.cpubenchmark.net/cpu_lookup.php?cpu=Intel+Xeon+E3-1275+%40+3.40GHz&amp;id=1205" xr:uid="{6A21D793-670C-44D3-A765-EDD4E3D2D6B4}"/>
    <hyperlink ref="A2091" r:id="rId2090" display="https://www.cpubenchmark.net/cpu_lookup.php?cpu=Intel+Core+i7-4860EQ+%40+1.80GHz&amp;id=2661" xr:uid="{A1B954F2-6B73-42C9-BFD7-5C399F74BBFB}"/>
    <hyperlink ref="A2092" r:id="rId2091" display="https://www.cpubenchmark.net/cpu_lookup.php?cpu=Intel+Core+i5-7400+%40+3.00GHz&amp;id=2929" xr:uid="{4DCAAD2E-B53E-4378-8153-A0A2F3F15927}"/>
    <hyperlink ref="A2093" r:id="rId2092" display="https://www.cpubenchmark.net/cpu_lookup.php?cpu=Intel+Core+i7-2600K+%40+3.40GHz&amp;id=868" xr:uid="{31B0BCB6-52B7-4034-822A-411EFD94398F}"/>
    <hyperlink ref="A2094" r:id="rId2093" display="https://www.cpubenchmark.net/cpu_lookup.php?cpu=vendor+Kirin985&amp;id=4834" xr:uid="{3389DB95-8021-4FD4-B78D-8C7C58E2F25C}"/>
    <hyperlink ref="A2095" r:id="rId2094" display="https://www.cpubenchmark.net/cpu_lookup.php?cpu=ARM+Cortex-A72+16+Core+2200+MHz&amp;id=5152" xr:uid="{4DE48FAB-FC7C-4CE2-ACF2-909900AF1229}"/>
    <hyperlink ref="A2096" r:id="rId2095" display="https://www.cpubenchmark.net/cpu_lookup.php?cpu=Intel+Xeon+X5492+%40+3.40GHz&amp;id=1493&amp;cpuCount=2" xr:uid="{5DF0CD8F-5615-4A21-B213-511A47DC049A}"/>
    <hyperlink ref="A2097" r:id="rId2096" display="https://www.cpubenchmark.net/cpu_lookup.php?cpu=lisa+based+Qualcomm+Technologies%2C+Inc.+SM7325&amp;id=4581" xr:uid="{7B4A3E9E-CCCA-4ACB-9A12-8834F42EF6D7}"/>
    <hyperlink ref="A2098" r:id="rId2097" display="https://www.cpubenchmark.net/cpu_lookup.php?cpu=Samsung+Exynos+2100&amp;id=3938" xr:uid="{637C4CDE-0D01-405C-9AD5-123F8883B2DE}"/>
    <hyperlink ref="A2099" r:id="rId2098" display="https://www.cpubenchmark.net/cpu_lookup.php?cpu=QTI+SM7350&amp;id=5455" xr:uid="{A4900D56-6845-497C-A6B3-A0AA43A9140F}"/>
    <hyperlink ref="A2100" r:id="rId2099" display="https://www.cpubenchmark.net/cpu_lookup.php?cpu=AMD+FX-8320+Eight-Core&amp;id=1782" xr:uid="{7DA5094A-2425-4FE7-A51C-DEE3D12CCCB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E73B09-055C-495A-8E52-70C75FD47EE7}">
  <sheetPr>
    <tabColor rgb="FFFFFF00"/>
  </sheetPr>
  <dimension ref="A1:C414"/>
  <sheetViews>
    <sheetView topLeftCell="A31" workbookViewId="0">
      <selection activeCell="H55" sqref="H55"/>
    </sheetView>
  </sheetViews>
  <sheetFormatPr defaultColWidth="9.140625" defaultRowHeight="15"/>
  <cols>
    <col min="1" max="1" width="43.42578125" style="1" customWidth="1"/>
    <col min="2" max="2" width="9.140625" style="2"/>
    <col min="3" max="16384" width="9.140625" style="1"/>
  </cols>
  <sheetData>
    <row r="1" spans="1:3" ht="15.75" thickBot="1">
      <c r="A1" s="126" t="s">
        <v>2475</v>
      </c>
      <c r="B1" s="126"/>
    </row>
    <row r="2" spans="1:3" ht="15.75" thickBot="1">
      <c r="A2" s="12" t="s">
        <v>2476</v>
      </c>
      <c r="B2" s="15">
        <v>38.762</v>
      </c>
      <c r="C2" s="13"/>
    </row>
    <row r="3" spans="1:3" ht="15.75" thickBot="1">
      <c r="A3" s="11" t="s">
        <v>2043</v>
      </c>
      <c r="B3" s="16">
        <v>34.65</v>
      </c>
    </row>
    <row r="4" spans="1:3" ht="15.75" thickBot="1">
      <c r="A4" s="10" t="s">
        <v>2477</v>
      </c>
      <c r="B4" s="17">
        <v>34.395000000000003</v>
      </c>
    </row>
    <row r="5" spans="1:3" ht="15.75" thickBot="1">
      <c r="A5" s="11" t="s">
        <v>2478</v>
      </c>
      <c r="B5" s="16">
        <v>31.794</v>
      </c>
    </row>
    <row r="6" spans="1:3" ht="15.75" thickBot="1">
      <c r="A6" s="10" t="s">
        <v>2045</v>
      </c>
      <c r="B6" s="17">
        <v>31.757000000000001</v>
      </c>
    </row>
    <row r="7" spans="1:3" ht="15.75" thickBot="1">
      <c r="A7" s="11" t="s">
        <v>2046</v>
      </c>
      <c r="B7" s="16">
        <v>30.963999999999999</v>
      </c>
    </row>
    <row r="8" spans="1:3" ht="15.75" thickBot="1">
      <c r="A8" s="10" t="s">
        <v>2044</v>
      </c>
      <c r="B8" s="17">
        <v>30.177</v>
      </c>
    </row>
    <row r="9" spans="1:3" ht="15.75" thickBot="1">
      <c r="A9" s="11" t="s">
        <v>2047</v>
      </c>
      <c r="B9" s="16">
        <v>29.774999999999999</v>
      </c>
    </row>
    <row r="10" spans="1:3" ht="15.75" thickBot="1">
      <c r="A10" s="10" t="s">
        <v>2074</v>
      </c>
      <c r="B10" s="17">
        <v>29.693999999999999</v>
      </c>
    </row>
    <row r="11" spans="1:3" ht="15.75" thickBot="1">
      <c r="A11" s="11" t="s">
        <v>2479</v>
      </c>
      <c r="B11" s="16">
        <v>29.414000000000001</v>
      </c>
    </row>
    <row r="12" spans="1:3" ht="15.75" thickBot="1">
      <c r="A12" s="10" t="s">
        <v>2048</v>
      </c>
      <c r="B12" s="17">
        <v>29.187000000000001</v>
      </c>
    </row>
    <row r="13" spans="1:3" ht="15.75" thickBot="1">
      <c r="A13" s="11" t="s">
        <v>2049</v>
      </c>
      <c r="B13" s="16">
        <v>28.984999999999999</v>
      </c>
    </row>
    <row r="14" spans="1:3" ht="15.75" thickBot="1">
      <c r="A14" s="10" t="s">
        <v>2050</v>
      </c>
      <c r="B14" s="17">
        <v>28.846</v>
      </c>
    </row>
    <row r="15" spans="1:3" ht="15.75" thickBot="1">
      <c r="A15" s="11" t="s">
        <v>2051</v>
      </c>
      <c r="B15" s="16">
        <v>28.359000000000002</v>
      </c>
    </row>
    <row r="16" spans="1:3" ht="15.75" thickBot="1">
      <c r="A16" s="10" t="s">
        <v>2052</v>
      </c>
      <c r="B16" s="17">
        <v>28.222000000000001</v>
      </c>
    </row>
    <row r="17" spans="1:2" ht="15.75" thickBot="1">
      <c r="A17" s="11" t="s">
        <v>2067</v>
      </c>
      <c r="B17" s="16">
        <v>28.088000000000001</v>
      </c>
    </row>
    <row r="18" spans="1:2" ht="15.75" thickBot="1">
      <c r="A18" s="10" t="s">
        <v>2053</v>
      </c>
      <c r="B18" s="17">
        <v>27.245999999999999</v>
      </c>
    </row>
    <row r="19" spans="1:2" ht="15.75" thickBot="1">
      <c r="A19" s="11" t="s">
        <v>2054</v>
      </c>
      <c r="B19" s="16">
        <v>27.016999999999999</v>
      </c>
    </row>
    <row r="20" spans="1:2" ht="15.75" thickBot="1">
      <c r="A20" s="10" t="s">
        <v>2055</v>
      </c>
      <c r="B20" s="17">
        <v>26.859000000000002</v>
      </c>
    </row>
    <row r="21" spans="1:2" ht="15.75" thickBot="1">
      <c r="A21" s="11" t="s">
        <v>2056</v>
      </c>
      <c r="B21" s="16">
        <v>26.835999999999999</v>
      </c>
    </row>
    <row r="22" spans="1:2" ht="15.75" thickBot="1">
      <c r="A22" s="10" t="s">
        <v>2057</v>
      </c>
      <c r="B22" s="17">
        <v>26.744</v>
      </c>
    </row>
    <row r="23" spans="1:2" ht="15.75" thickBot="1">
      <c r="A23" s="11" t="s">
        <v>2059</v>
      </c>
      <c r="B23" s="16">
        <v>26.469000000000001</v>
      </c>
    </row>
    <row r="24" spans="1:2" ht="15.75" thickBot="1">
      <c r="A24" s="10" t="s">
        <v>2058</v>
      </c>
      <c r="B24" s="17">
        <v>25.792999999999999</v>
      </c>
    </row>
    <row r="25" spans="1:2" ht="15.75" thickBot="1">
      <c r="A25" s="11" t="s">
        <v>2063</v>
      </c>
      <c r="B25" s="16">
        <v>25.472000000000001</v>
      </c>
    </row>
    <row r="26" spans="1:2" ht="15.75" thickBot="1">
      <c r="A26" s="10" t="s">
        <v>2060</v>
      </c>
      <c r="B26" s="17">
        <v>25.329000000000001</v>
      </c>
    </row>
    <row r="27" spans="1:2" ht="15.75" thickBot="1">
      <c r="A27" s="11" t="s">
        <v>2061</v>
      </c>
      <c r="B27" s="16">
        <v>25.094999999999999</v>
      </c>
    </row>
    <row r="28" spans="1:2" ht="15.75" thickBot="1">
      <c r="A28" s="10" t="s">
        <v>2064</v>
      </c>
      <c r="B28" s="17">
        <v>24.065999999999999</v>
      </c>
    </row>
    <row r="29" spans="1:2" ht="15.75" thickBot="1">
      <c r="A29" s="11" t="s">
        <v>2062</v>
      </c>
      <c r="B29" s="16">
        <v>24.048999999999999</v>
      </c>
    </row>
    <row r="30" spans="1:2" ht="15.75" thickBot="1">
      <c r="A30" s="10" t="s">
        <v>2109</v>
      </c>
      <c r="B30" s="17">
        <v>23.759</v>
      </c>
    </row>
    <row r="31" spans="1:2" ht="15.75" thickBot="1">
      <c r="A31" s="11" t="s">
        <v>2065</v>
      </c>
      <c r="B31" s="16">
        <v>23.681999999999999</v>
      </c>
    </row>
    <row r="32" spans="1:2" ht="15.75" thickBot="1">
      <c r="A32" s="10" t="s">
        <v>2066</v>
      </c>
      <c r="B32" s="17">
        <v>23.282</v>
      </c>
    </row>
    <row r="33" spans="1:2" ht="15.75" thickBot="1">
      <c r="A33" s="11" t="s">
        <v>2070</v>
      </c>
      <c r="B33" s="16">
        <v>23.010999999999999</v>
      </c>
    </row>
    <row r="34" spans="1:2" ht="15.75" thickBot="1">
      <c r="A34" s="10" t="s">
        <v>2068</v>
      </c>
      <c r="B34" s="17">
        <v>22.962</v>
      </c>
    </row>
    <row r="35" spans="1:2" ht="15.75" thickBot="1">
      <c r="A35" s="11" t="s">
        <v>2071</v>
      </c>
      <c r="B35" s="16">
        <v>22.902999999999999</v>
      </c>
    </row>
    <row r="36" spans="1:2" ht="15.75" thickBot="1">
      <c r="A36" s="10" t="s">
        <v>2069</v>
      </c>
      <c r="B36" s="17">
        <v>22.881</v>
      </c>
    </row>
    <row r="37" spans="1:2" ht="15.75" thickBot="1">
      <c r="A37" s="11" t="s">
        <v>2072</v>
      </c>
      <c r="B37" s="16">
        <v>22.431000000000001</v>
      </c>
    </row>
    <row r="38" spans="1:2" ht="15.75" thickBot="1">
      <c r="A38" s="10" t="s">
        <v>2079</v>
      </c>
      <c r="B38" s="17">
        <v>22.408999999999999</v>
      </c>
    </row>
    <row r="39" spans="1:2" ht="15.75" thickBot="1">
      <c r="A39" s="11" t="s">
        <v>2073</v>
      </c>
      <c r="B39" s="16">
        <v>22.317</v>
      </c>
    </row>
    <row r="40" spans="1:2" ht="15.75" thickBot="1">
      <c r="A40" s="10" t="s">
        <v>2102</v>
      </c>
      <c r="B40" s="17">
        <v>22.239000000000001</v>
      </c>
    </row>
    <row r="41" spans="1:2" ht="15.75" thickBot="1">
      <c r="A41" s="11" t="s">
        <v>2075</v>
      </c>
      <c r="B41" s="16">
        <v>22.064</v>
      </c>
    </row>
    <row r="42" spans="1:2" ht="15.75" thickBot="1">
      <c r="A42" s="10" t="s">
        <v>2078</v>
      </c>
      <c r="B42" s="17">
        <v>21.864999999999998</v>
      </c>
    </row>
    <row r="43" spans="1:2" ht="15.75" thickBot="1">
      <c r="A43" s="11" t="s">
        <v>2077</v>
      </c>
      <c r="B43" s="16">
        <v>21.789000000000001</v>
      </c>
    </row>
    <row r="44" spans="1:2" ht="15.75" thickBot="1">
      <c r="A44" s="10" t="s">
        <v>2076</v>
      </c>
      <c r="B44" s="17">
        <v>21.623000000000001</v>
      </c>
    </row>
    <row r="45" spans="1:2" ht="15.75" thickBot="1">
      <c r="A45" s="11" t="s">
        <v>2080</v>
      </c>
      <c r="B45" s="16">
        <v>21.324000000000002</v>
      </c>
    </row>
    <row r="46" spans="1:2" ht="15.75" thickBot="1">
      <c r="A46" s="10" t="s">
        <v>2082</v>
      </c>
      <c r="B46" s="17">
        <v>21.122</v>
      </c>
    </row>
    <row r="47" spans="1:2" ht="15.75" thickBot="1">
      <c r="A47" s="11" t="s">
        <v>2085</v>
      </c>
      <c r="B47" s="16">
        <v>20.834</v>
      </c>
    </row>
    <row r="48" spans="1:2" ht="15.75" thickBot="1">
      <c r="A48" s="10" t="s">
        <v>2083</v>
      </c>
      <c r="B48" s="17">
        <v>20.823</v>
      </c>
    </row>
    <row r="49" spans="1:2" ht="15.75" thickBot="1">
      <c r="A49" s="11" t="s">
        <v>2084</v>
      </c>
      <c r="B49" s="16">
        <v>20.567</v>
      </c>
    </row>
    <row r="50" spans="1:2" ht="15.75" thickBot="1">
      <c r="A50" s="10" t="s">
        <v>2081</v>
      </c>
      <c r="B50" s="17">
        <v>20.393999999999998</v>
      </c>
    </row>
    <row r="51" spans="1:2" ht="15.75" thickBot="1">
      <c r="A51" s="11" t="s">
        <v>2086</v>
      </c>
      <c r="B51" s="16">
        <v>20.084</v>
      </c>
    </row>
    <row r="52" spans="1:2" ht="15.75" thickBot="1">
      <c r="A52" s="10" t="s">
        <v>2087</v>
      </c>
      <c r="B52" s="17">
        <v>20.021000000000001</v>
      </c>
    </row>
    <row r="53" spans="1:2" ht="15.75" thickBot="1">
      <c r="A53" s="11" t="s">
        <v>2088</v>
      </c>
      <c r="B53" s="16">
        <v>19.986000000000001</v>
      </c>
    </row>
    <row r="54" spans="1:2" ht="15.75" thickBot="1">
      <c r="A54" s="10" t="s">
        <v>2090</v>
      </c>
      <c r="B54" s="17">
        <v>19.919</v>
      </c>
    </row>
    <row r="55" spans="1:2" ht="15.75" thickBot="1">
      <c r="A55" s="11" t="s">
        <v>2089</v>
      </c>
      <c r="B55" s="16">
        <v>19.878</v>
      </c>
    </row>
    <row r="56" spans="1:2" ht="15.75" thickBot="1">
      <c r="A56" s="10" t="s">
        <v>2091</v>
      </c>
      <c r="B56" s="17">
        <v>19.773</v>
      </c>
    </row>
    <row r="57" spans="1:2" ht="15.75" thickBot="1">
      <c r="A57" s="11" t="s">
        <v>2094</v>
      </c>
      <c r="B57" s="16">
        <v>19.686</v>
      </c>
    </row>
    <row r="58" spans="1:2" ht="15.75" thickBot="1">
      <c r="A58" s="10" t="s">
        <v>2092</v>
      </c>
      <c r="B58" s="17">
        <v>19.68</v>
      </c>
    </row>
    <row r="59" spans="1:2" ht="15.75" thickBot="1">
      <c r="A59" s="11" t="s">
        <v>2093</v>
      </c>
      <c r="B59" s="16">
        <v>19.600999999999999</v>
      </c>
    </row>
    <row r="60" spans="1:2" ht="15.75" thickBot="1">
      <c r="A60" s="10" t="s">
        <v>2480</v>
      </c>
      <c r="B60" s="17">
        <v>19.484000000000002</v>
      </c>
    </row>
    <row r="61" spans="1:2" ht="15.75" thickBot="1">
      <c r="A61" s="11" t="s">
        <v>2096</v>
      </c>
      <c r="B61" s="16">
        <v>19.404</v>
      </c>
    </row>
    <row r="62" spans="1:2" ht="15.75" thickBot="1">
      <c r="A62" s="10" t="s">
        <v>2095</v>
      </c>
      <c r="B62" s="17">
        <v>19.286000000000001</v>
      </c>
    </row>
    <row r="63" spans="1:2" ht="15.75" thickBot="1">
      <c r="A63" s="11" t="s">
        <v>2481</v>
      </c>
      <c r="B63" s="16">
        <v>19.265999999999998</v>
      </c>
    </row>
    <row r="64" spans="1:2" ht="15.75" thickBot="1">
      <c r="A64" s="10" t="s">
        <v>2097</v>
      </c>
      <c r="B64" s="17">
        <v>19.21</v>
      </c>
    </row>
    <row r="65" spans="1:2" ht="15.75" thickBot="1">
      <c r="A65" s="11" t="s">
        <v>2098</v>
      </c>
      <c r="B65" s="16">
        <v>18.876999999999999</v>
      </c>
    </row>
    <row r="66" spans="1:2" ht="15.75" thickBot="1">
      <c r="A66" s="10" t="s">
        <v>2099</v>
      </c>
      <c r="B66" s="17">
        <v>18.817</v>
      </c>
    </row>
    <row r="67" spans="1:2" ht="15.75" thickBot="1">
      <c r="A67" s="11" t="s">
        <v>2101</v>
      </c>
      <c r="B67" s="16">
        <v>18.715</v>
      </c>
    </row>
    <row r="68" spans="1:2" ht="15.75" thickBot="1">
      <c r="A68" s="10" t="s">
        <v>2100</v>
      </c>
      <c r="B68" s="17">
        <v>18.620999999999999</v>
      </c>
    </row>
    <row r="69" spans="1:2" ht="15.75" thickBot="1">
      <c r="A69" s="11" t="s">
        <v>2103</v>
      </c>
      <c r="B69" s="16">
        <v>18.555</v>
      </c>
    </row>
    <row r="70" spans="1:2" ht="15.75" thickBot="1">
      <c r="A70" s="10" t="s">
        <v>2104</v>
      </c>
      <c r="B70" s="17">
        <v>18.488</v>
      </c>
    </row>
    <row r="71" spans="1:2" ht="15.75" thickBot="1">
      <c r="A71" s="11" t="s">
        <v>2105</v>
      </c>
      <c r="B71" s="16">
        <v>18.329999999999998</v>
      </c>
    </row>
    <row r="72" spans="1:2" ht="15.75" thickBot="1">
      <c r="A72" s="10" t="s">
        <v>2106</v>
      </c>
      <c r="B72" s="17">
        <v>18.245000000000001</v>
      </c>
    </row>
    <row r="73" spans="1:2" ht="15.75" thickBot="1">
      <c r="A73" s="11" t="s">
        <v>2107</v>
      </c>
      <c r="B73" s="16">
        <v>18.167999999999999</v>
      </c>
    </row>
    <row r="74" spans="1:2" ht="15.75" thickBot="1">
      <c r="A74" s="10" t="s">
        <v>2110</v>
      </c>
      <c r="B74" s="17">
        <v>17.864000000000001</v>
      </c>
    </row>
    <row r="75" spans="1:2" ht="15.75" thickBot="1">
      <c r="A75" s="11" t="s">
        <v>2108</v>
      </c>
      <c r="B75" s="16">
        <v>17.817</v>
      </c>
    </row>
    <row r="76" spans="1:2" ht="15.75" thickBot="1">
      <c r="A76" s="10" t="s">
        <v>2112</v>
      </c>
      <c r="B76" s="17">
        <v>17.591000000000001</v>
      </c>
    </row>
    <row r="77" spans="1:2" ht="15.75" thickBot="1">
      <c r="A77" s="11" t="s">
        <v>2111</v>
      </c>
      <c r="B77" s="16">
        <v>17.507999999999999</v>
      </c>
    </row>
    <row r="78" spans="1:2" ht="15.75" thickBot="1">
      <c r="A78" s="10" t="s">
        <v>2113</v>
      </c>
      <c r="B78" s="17">
        <v>17.460999999999999</v>
      </c>
    </row>
    <row r="79" spans="1:2" ht="15.75" thickBot="1">
      <c r="A79" s="11" t="s">
        <v>2114</v>
      </c>
      <c r="B79" s="16">
        <v>17.315999999999999</v>
      </c>
    </row>
    <row r="80" spans="1:2" ht="15.75" thickBot="1">
      <c r="A80" s="10" t="s">
        <v>2115</v>
      </c>
      <c r="B80" s="17">
        <v>17.126000000000001</v>
      </c>
    </row>
    <row r="81" spans="1:2" ht="15.75" thickBot="1">
      <c r="A81" s="11" t="s">
        <v>2116</v>
      </c>
      <c r="B81" s="16">
        <v>17.094000000000001</v>
      </c>
    </row>
    <row r="82" spans="1:2" ht="15.75" thickBot="1">
      <c r="A82" s="10" t="s">
        <v>2482</v>
      </c>
      <c r="B82" s="17">
        <v>17.059999999999999</v>
      </c>
    </row>
    <row r="83" spans="1:2" ht="15.75" thickBot="1">
      <c r="A83" s="11" t="s">
        <v>2117</v>
      </c>
      <c r="B83" s="16">
        <v>16.988</v>
      </c>
    </row>
    <row r="84" spans="1:2" ht="15.75" thickBot="1">
      <c r="A84" s="10" t="s">
        <v>2127</v>
      </c>
      <c r="B84" s="17">
        <v>16.876999999999999</v>
      </c>
    </row>
    <row r="85" spans="1:2" ht="15.75" thickBot="1">
      <c r="A85" s="11" t="s">
        <v>2118</v>
      </c>
      <c r="B85" s="16">
        <v>16.693999999999999</v>
      </c>
    </row>
    <row r="86" spans="1:2" ht="15.75" thickBot="1">
      <c r="A86" s="10" t="s">
        <v>2119</v>
      </c>
      <c r="B86" s="17">
        <v>16.690000000000001</v>
      </c>
    </row>
    <row r="87" spans="1:2" ht="15.75" thickBot="1">
      <c r="A87" s="11" t="s">
        <v>2120</v>
      </c>
      <c r="B87" s="16">
        <v>16.622</v>
      </c>
    </row>
    <row r="88" spans="1:2" ht="15.75" thickBot="1">
      <c r="A88" s="10" t="s">
        <v>2121</v>
      </c>
      <c r="B88" s="17">
        <v>16.579999999999998</v>
      </c>
    </row>
    <row r="89" spans="1:2" ht="15.75" thickBot="1">
      <c r="A89" s="11" t="s">
        <v>2122</v>
      </c>
      <c r="B89" s="16">
        <v>16.521999999999998</v>
      </c>
    </row>
    <row r="90" spans="1:2" ht="15.75" thickBot="1">
      <c r="A90" s="10" t="s">
        <v>2483</v>
      </c>
      <c r="B90" s="17">
        <v>16.501999999999999</v>
      </c>
    </row>
    <row r="91" spans="1:2" ht="15.75" thickBot="1">
      <c r="A91" s="11" t="s">
        <v>2123</v>
      </c>
      <c r="B91" s="16">
        <v>16.465</v>
      </c>
    </row>
    <row r="92" spans="1:2" ht="15.75" thickBot="1">
      <c r="A92" s="10" t="s">
        <v>2136</v>
      </c>
      <c r="B92" s="17">
        <v>16.373999999999999</v>
      </c>
    </row>
    <row r="93" spans="1:2" ht="15.75" thickBot="1">
      <c r="A93" s="11" t="s">
        <v>2126</v>
      </c>
      <c r="B93" s="16">
        <v>16.253</v>
      </c>
    </row>
    <row r="94" spans="1:2" ht="15.75" thickBot="1">
      <c r="A94" s="10" t="s">
        <v>2124</v>
      </c>
      <c r="B94" s="17">
        <v>16.234999999999999</v>
      </c>
    </row>
    <row r="95" spans="1:2" ht="15.75" thickBot="1">
      <c r="A95" s="11" t="s">
        <v>2125</v>
      </c>
      <c r="B95" s="16">
        <v>16.177</v>
      </c>
    </row>
    <row r="96" spans="1:2" ht="15.75" thickBot="1">
      <c r="A96" s="10" t="s">
        <v>2128</v>
      </c>
      <c r="B96" s="17">
        <v>16.036000000000001</v>
      </c>
    </row>
    <row r="97" spans="1:2" ht="15.75" thickBot="1">
      <c r="A97" s="11" t="s">
        <v>2130</v>
      </c>
      <c r="B97" s="16">
        <v>15.977</v>
      </c>
    </row>
    <row r="98" spans="1:2" ht="15.75" thickBot="1">
      <c r="A98" s="10" t="s">
        <v>2133</v>
      </c>
      <c r="B98" s="17">
        <v>15.952999999999999</v>
      </c>
    </row>
    <row r="99" spans="1:2" ht="15.75" thickBot="1">
      <c r="A99" s="11" t="s">
        <v>2129</v>
      </c>
      <c r="B99" s="16">
        <v>15.919</v>
      </c>
    </row>
    <row r="100" spans="1:2" ht="15.75" thickBot="1">
      <c r="A100" s="10" t="s">
        <v>2131</v>
      </c>
      <c r="B100" s="17">
        <v>15.91</v>
      </c>
    </row>
    <row r="101" spans="1:2" ht="15.75" thickBot="1">
      <c r="A101" s="11" t="s">
        <v>2132</v>
      </c>
      <c r="B101" s="16">
        <v>15.861000000000001</v>
      </c>
    </row>
    <row r="102" spans="1:2" ht="15.75" thickBot="1">
      <c r="A102" s="10" t="s">
        <v>2134</v>
      </c>
      <c r="B102" s="17">
        <v>15.673</v>
      </c>
    </row>
    <row r="103" spans="1:2" ht="15.75" thickBot="1">
      <c r="A103" s="11" t="s">
        <v>2135</v>
      </c>
      <c r="B103" s="16">
        <v>15.618</v>
      </c>
    </row>
    <row r="104" spans="1:2" ht="15.75" thickBot="1">
      <c r="A104" s="10" t="s">
        <v>2137</v>
      </c>
      <c r="B104" s="17">
        <v>15.586</v>
      </c>
    </row>
    <row r="105" spans="1:2" ht="15.75" thickBot="1">
      <c r="A105" s="11" t="s">
        <v>2140</v>
      </c>
      <c r="B105" s="16">
        <v>15.528</v>
      </c>
    </row>
    <row r="106" spans="1:2" ht="15.75" thickBot="1">
      <c r="A106" s="10" t="s">
        <v>2139</v>
      </c>
      <c r="B106" s="17">
        <v>15.523</v>
      </c>
    </row>
    <row r="107" spans="1:2" ht="15.75" thickBot="1">
      <c r="A107" s="11" t="s">
        <v>2141</v>
      </c>
      <c r="B107" s="16">
        <v>15.521000000000001</v>
      </c>
    </row>
    <row r="108" spans="1:2" ht="15.75" thickBot="1">
      <c r="A108" s="10" t="s">
        <v>2143</v>
      </c>
      <c r="B108" s="17">
        <v>15.475</v>
      </c>
    </row>
    <row r="109" spans="1:2" ht="15.75" thickBot="1">
      <c r="A109" s="11" t="s">
        <v>2138</v>
      </c>
      <c r="B109" s="16">
        <v>15.428000000000001</v>
      </c>
    </row>
    <row r="110" spans="1:2" ht="15.75" thickBot="1">
      <c r="A110" s="10" t="s">
        <v>2142</v>
      </c>
      <c r="B110" s="17">
        <v>15.414999999999999</v>
      </c>
    </row>
    <row r="111" spans="1:2" ht="15.75" thickBot="1">
      <c r="A111" s="11" t="s">
        <v>2149</v>
      </c>
      <c r="B111" s="16">
        <v>15.358000000000001</v>
      </c>
    </row>
    <row r="112" spans="1:2" ht="15.75" thickBot="1">
      <c r="A112" s="10" t="s">
        <v>2144</v>
      </c>
      <c r="B112" s="17">
        <v>15.321</v>
      </c>
    </row>
    <row r="113" spans="1:2" ht="15.75" thickBot="1">
      <c r="A113" s="11" t="s">
        <v>2145</v>
      </c>
      <c r="B113" s="16">
        <v>15.180999999999999</v>
      </c>
    </row>
    <row r="114" spans="1:2" ht="15.75" thickBot="1">
      <c r="A114" s="10" t="s">
        <v>2146</v>
      </c>
      <c r="B114" s="17">
        <v>15.125</v>
      </c>
    </row>
    <row r="115" spans="1:2" ht="15.75" thickBot="1">
      <c r="A115" s="11" t="s">
        <v>2147</v>
      </c>
      <c r="B115" s="16">
        <v>15.106999999999999</v>
      </c>
    </row>
    <row r="116" spans="1:2" ht="15.75" thickBot="1">
      <c r="A116" s="10" t="s">
        <v>2148</v>
      </c>
      <c r="B116" s="17">
        <v>14.912000000000001</v>
      </c>
    </row>
    <row r="117" spans="1:2" ht="15.75" thickBot="1">
      <c r="A117" s="11" t="s">
        <v>2150</v>
      </c>
      <c r="B117" s="16">
        <v>14.872999999999999</v>
      </c>
    </row>
    <row r="118" spans="1:2" ht="15.75" thickBot="1">
      <c r="A118" s="10" t="s">
        <v>2152</v>
      </c>
      <c r="B118" s="17">
        <v>14.832000000000001</v>
      </c>
    </row>
    <row r="119" spans="1:2" ht="15.75" thickBot="1">
      <c r="A119" s="11" t="s">
        <v>2153</v>
      </c>
      <c r="B119" s="16">
        <v>14.692</v>
      </c>
    </row>
    <row r="120" spans="1:2" ht="15.75" thickBot="1">
      <c r="A120" s="10" t="s">
        <v>2156</v>
      </c>
      <c r="B120" s="17">
        <v>14.65</v>
      </c>
    </row>
    <row r="121" spans="1:2" ht="15.75" thickBot="1">
      <c r="A121" s="11" t="s">
        <v>2155</v>
      </c>
      <c r="B121" s="16">
        <v>14.631</v>
      </c>
    </row>
    <row r="122" spans="1:2" ht="15.75" thickBot="1">
      <c r="A122" s="10" t="s">
        <v>2154</v>
      </c>
      <c r="B122" s="17">
        <v>14.603</v>
      </c>
    </row>
    <row r="123" spans="1:2" ht="15.75" thickBot="1">
      <c r="A123" s="11" t="s">
        <v>2157</v>
      </c>
      <c r="B123" s="16">
        <v>14.518000000000001</v>
      </c>
    </row>
    <row r="124" spans="1:2" ht="15.75" thickBot="1">
      <c r="A124" s="10" t="s">
        <v>2175</v>
      </c>
      <c r="B124" s="17">
        <v>14.446</v>
      </c>
    </row>
    <row r="125" spans="1:2" ht="15.75" thickBot="1">
      <c r="A125" s="11" t="s">
        <v>2158</v>
      </c>
      <c r="B125" s="16">
        <v>14.406000000000001</v>
      </c>
    </row>
    <row r="126" spans="1:2" ht="15.75" thickBot="1">
      <c r="A126" s="10" t="s">
        <v>2159</v>
      </c>
      <c r="B126" s="17">
        <v>14.15</v>
      </c>
    </row>
    <row r="127" spans="1:2" ht="15.75" thickBot="1">
      <c r="A127" s="11" t="s">
        <v>2162</v>
      </c>
      <c r="B127" s="16">
        <v>14.018000000000001</v>
      </c>
    </row>
    <row r="128" spans="1:2" ht="15.75" thickBot="1">
      <c r="A128" s="10" t="s">
        <v>2160</v>
      </c>
      <c r="B128" s="17">
        <v>13.968999999999999</v>
      </c>
    </row>
    <row r="129" spans="1:2" ht="15.75" thickBot="1">
      <c r="A129" s="11" t="s">
        <v>2161</v>
      </c>
      <c r="B129" s="16">
        <v>13.932</v>
      </c>
    </row>
    <row r="130" spans="1:2" ht="15.75" thickBot="1">
      <c r="A130" s="10" t="s">
        <v>2163</v>
      </c>
      <c r="B130" s="17">
        <v>13.848000000000001</v>
      </c>
    </row>
    <row r="131" spans="1:2" ht="15.75" thickBot="1">
      <c r="A131" s="11" t="s">
        <v>2164</v>
      </c>
      <c r="B131" s="16">
        <v>13.821999999999999</v>
      </c>
    </row>
    <row r="132" spans="1:2" ht="15.75" thickBot="1">
      <c r="A132" s="10" t="s">
        <v>2165</v>
      </c>
      <c r="B132" s="17">
        <v>13.798</v>
      </c>
    </row>
    <row r="133" spans="1:2" ht="15.75" thickBot="1">
      <c r="A133" s="11" t="s">
        <v>2166</v>
      </c>
      <c r="B133" s="16">
        <v>13.760999999999999</v>
      </c>
    </row>
    <row r="134" spans="1:2" ht="15.75" thickBot="1">
      <c r="A134" s="10" t="s">
        <v>2168</v>
      </c>
      <c r="B134" s="17">
        <v>13.714</v>
      </c>
    </row>
    <row r="135" spans="1:2" ht="15.75" thickBot="1">
      <c r="A135" s="11" t="s">
        <v>2167</v>
      </c>
      <c r="B135" s="16">
        <v>13.702999999999999</v>
      </c>
    </row>
    <row r="136" spans="1:2" ht="15.75" thickBot="1">
      <c r="A136" s="10" t="s">
        <v>2151</v>
      </c>
      <c r="B136" s="17">
        <v>13.678000000000001</v>
      </c>
    </row>
    <row r="137" spans="1:2" ht="15.75" thickBot="1">
      <c r="A137" s="11" t="s">
        <v>2169</v>
      </c>
      <c r="B137" s="16">
        <v>13.66</v>
      </c>
    </row>
    <row r="138" spans="1:2" ht="15.75" thickBot="1">
      <c r="A138" s="10" t="s">
        <v>2170</v>
      </c>
      <c r="B138" s="17">
        <v>13.66</v>
      </c>
    </row>
    <row r="139" spans="1:2" ht="15.75" thickBot="1">
      <c r="A139" s="11" t="s">
        <v>2171</v>
      </c>
      <c r="B139" s="16">
        <v>13.61</v>
      </c>
    </row>
    <row r="140" spans="1:2" ht="15.75" thickBot="1">
      <c r="A140" s="10" t="s">
        <v>2484</v>
      </c>
      <c r="B140" s="17">
        <v>13.548999999999999</v>
      </c>
    </row>
    <row r="141" spans="1:2" ht="15.75" thickBot="1">
      <c r="A141" s="11" t="s">
        <v>2172</v>
      </c>
      <c r="B141" s="16">
        <v>13.51</v>
      </c>
    </row>
    <row r="142" spans="1:2" ht="15.75" thickBot="1">
      <c r="A142" s="10" t="s">
        <v>2173</v>
      </c>
      <c r="B142" s="17">
        <v>13.407</v>
      </c>
    </row>
    <row r="143" spans="1:2" ht="15.75" thickBot="1">
      <c r="A143" s="11" t="s">
        <v>2176</v>
      </c>
      <c r="B143" s="16">
        <v>13.371</v>
      </c>
    </row>
    <row r="144" spans="1:2" ht="15.75" thickBot="1">
      <c r="A144" s="10" t="s">
        <v>2178</v>
      </c>
      <c r="B144" s="17">
        <v>13.368</v>
      </c>
    </row>
    <row r="145" spans="1:2" ht="15.75" thickBot="1">
      <c r="A145" s="11" t="s">
        <v>2174</v>
      </c>
      <c r="B145" s="16">
        <v>13.327</v>
      </c>
    </row>
    <row r="146" spans="1:2" ht="15.75" thickBot="1">
      <c r="A146" s="10" t="s">
        <v>2177</v>
      </c>
      <c r="B146" s="17">
        <v>13.308</v>
      </c>
    </row>
    <row r="147" spans="1:2" ht="15.75" thickBot="1">
      <c r="A147" s="11" t="s">
        <v>2181</v>
      </c>
      <c r="B147" s="16">
        <v>13.265000000000001</v>
      </c>
    </row>
    <row r="148" spans="1:2" ht="15.75" thickBot="1">
      <c r="A148" s="10" t="s">
        <v>2179</v>
      </c>
      <c r="B148" s="17">
        <v>13.173999999999999</v>
      </c>
    </row>
    <row r="149" spans="1:2" ht="15.75" thickBot="1">
      <c r="A149" s="11" t="s">
        <v>2180</v>
      </c>
      <c r="B149" s="16">
        <v>13.154</v>
      </c>
    </row>
    <row r="150" spans="1:2" ht="15.75" thickBot="1">
      <c r="A150" s="10" t="s">
        <v>2182</v>
      </c>
      <c r="B150" s="17">
        <v>13.113</v>
      </c>
    </row>
    <row r="151" spans="1:2" ht="15.75" thickBot="1">
      <c r="A151" s="11" t="s">
        <v>2183</v>
      </c>
      <c r="B151" s="16">
        <v>13.073</v>
      </c>
    </row>
    <row r="152" spans="1:2" ht="15.75" thickBot="1">
      <c r="A152" s="10" t="s">
        <v>2184</v>
      </c>
      <c r="B152" s="17">
        <v>12.984</v>
      </c>
    </row>
    <row r="153" spans="1:2" ht="15.75" thickBot="1">
      <c r="A153" s="11" t="s">
        <v>2186</v>
      </c>
      <c r="B153" s="16">
        <v>12.96</v>
      </c>
    </row>
    <row r="154" spans="1:2" ht="15.75" thickBot="1">
      <c r="A154" s="10" t="s">
        <v>2188</v>
      </c>
      <c r="B154" s="17">
        <v>12.943</v>
      </c>
    </row>
    <row r="155" spans="1:2" ht="15.75" thickBot="1">
      <c r="A155" s="11" t="s">
        <v>2187</v>
      </c>
      <c r="B155" s="16">
        <v>12.868</v>
      </c>
    </row>
    <row r="156" spans="1:2" ht="15.75" thickBot="1">
      <c r="A156" s="10" t="s">
        <v>2194</v>
      </c>
      <c r="B156" s="17">
        <v>12.794</v>
      </c>
    </row>
    <row r="157" spans="1:2" ht="15.75" thickBot="1">
      <c r="A157" s="11" t="s">
        <v>2189</v>
      </c>
      <c r="B157" s="16">
        <v>12.778</v>
      </c>
    </row>
    <row r="158" spans="1:2" ht="15.75" thickBot="1">
      <c r="A158" s="10" t="s">
        <v>2190</v>
      </c>
      <c r="B158" s="17">
        <v>12.686999999999999</v>
      </c>
    </row>
    <row r="159" spans="1:2" ht="15.75" thickBot="1">
      <c r="A159" s="11" t="s">
        <v>2209</v>
      </c>
      <c r="B159" s="16">
        <v>12.678000000000001</v>
      </c>
    </row>
    <row r="160" spans="1:2" ht="15.75" thickBot="1">
      <c r="A160" s="10" t="s">
        <v>2192</v>
      </c>
      <c r="B160" s="17">
        <v>12.65</v>
      </c>
    </row>
    <row r="161" spans="1:2" ht="15.75" thickBot="1">
      <c r="A161" s="11" t="s">
        <v>2185</v>
      </c>
      <c r="B161" s="16">
        <v>12.632999999999999</v>
      </c>
    </row>
    <row r="162" spans="1:2" ht="15.75" thickBot="1">
      <c r="A162" s="10" t="s">
        <v>2191</v>
      </c>
      <c r="B162" s="17">
        <v>12.627000000000001</v>
      </c>
    </row>
    <row r="163" spans="1:2" ht="15.75" thickBot="1">
      <c r="A163" s="11" t="s">
        <v>2195</v>
      </c>
      <c r="B163" s="16">
        <v>12.507</v>
      </c>
    </row>
    <row r="164" spans="1:2" ht="15.75" thickBot="1">
      <c r="A164" s="10" t="s">
        <v>2196</v>
      </c>
      <c r="B164" s="17">
        <v>12.4</v>
      </c>
    </row>
    <row r="165" spans="1:2" ht="15.75" thickBot="1">
      <c r="A165" s="11" t="s">
        <v>2193</v>
      </c>
      <c r="B165" s="16">
        <v>12.355</v>
      </c>
    </row>
    <row r="166" spans="1:2" ht="15.75" thickBot="1">
      <c r="A166" s="10" t="s">
        <v>2197</v>
      </c>
      <c r="B166" s="17">
        <v>12.353999999999999</v>
      </c>
    </row>
    <row r="167" spans="1:2" ht="15.75" thickBot="1">
      <c r="A167" s="11" t="s">
        <v>2198</v>
      </c>
      <c r="B167" s="16">
        <v>12.353999999999999</v>
      </c>
    </row>
    <row r="168" spans="1:2" ht="15.75" thickBot="1">
      <c r="A168" s="10" t="s">
        <v>2199</v>
      </c>
      <c r="B168" s="17">
        <v>12.337</v>
      </c>
    </row>
    <row r="169" spans="1:2" ht="15.75" thickBot="1">
      <c r="A169" s="11" t="s">
        <v>2200</v>
      </c>
      <c r="B169" s="16">
        <v>12.273999999999999</v>
      </c>
    </row>
    <row r="170" spans="1:2" ht="15.75" thickBot="1">
      <c r="A170" s="10" t="s">
        <v>2201</v>
      </c>
      <c r="B170" s="17">
        <v>12.257999999999999</v>
      </c>
    </row>
    <row r="171" spans="1:2" ht="15.75" thickBot="1">
      <c r="A171" s="11" t="s">
        <v>2202</v>
      </c>
      <c r="B171" s="16">
        <v>12.17</v>
      </c>
    </row>
    <row r="172" spans="1:2" ht="15.75" thickBot="1">
      <c r="A172" s="10" t="s">
        <v>2203</v>
      </c>
      <c r="B172" s="17">
        <v>11.959</v>
      </c>
    </row>
    <row r="173" spans="1:2" ht="15.75" thickBot="1">
      <c r="A173" s="11" t="s">
        <v>2204</v>
      </c>
      <c r="B173" s="16">
        <v>11.907999999999999</v>
      </c>
    </row>
    <row r="174" spans="1:2" ht="15.75" thickBot="1">
      <c r="A174" s="10" t="s">
        <v>2206</v>
      </c>
      <c r="B174" s="17">
        <v>11.843999999999999</v>
      </c>
    </row>
    <row r="175" spans="1:2" ht="15.75" thickBot="1">
      <c r="A175" s="11" t="s">
        <v>2205</v>
      </c>
      <c r="B175" s="16">
        <v>11.781000000000001</v>
      </c>
    </row>
    <row r="176" spans="1:2" ht="15.75" thickBot="1">
      <c r="A176" s="10" t="s">
        <v>2207</v>
      </c>
      <c r="B176" s="17">
        <v>11.763</v>
      </c>
    </row>
    <row r="177" spans="1:2" ht="15.75" thickBot="1">
      <c r="A177" s="11" t="s">
        <v>2211</v>
      </c>
      <c r="B177" s="16">
        <v>11.734999999999999</v>
      </c>
    </row>
    <row r="178" spans="1:2" ht="15.75" thickBot="1">
      <c r="A178" s="10" t="s">
        <v>2208</v>
      </c>
      <c r="B178" s="17">
        <v>11.692</v>
      </c>
    </row>
    <row r="179" spans="1:2" ht="15.75" thickBot="1">
      <c r="A179" s="11" t="s">
        <v>2210</v>
      </c>
      <c r="B179" s="16">
        <v>11.664999999999999</v>
      </c>
    </row>
    <row r="180" spans="1:2" ht="15.75" thickBot="1">
      <c r="A180" s="10" t="s">
        <v>2485</v>
      </c>
      <c r="B180" s="17">
        <v>11.519</v>
      </c>
    </row>
    <row r="181" spans="1:2" ht="15.75" thickBot="1">
      <c r="A181" s="11" t="s">
        <v>2213</v>
      </c>
      <c r="B181" s="16">
        <v>11.507</v>
      </c>
    </row>
    <row r="182" spans="1:2" ht="15.75" thickBot="1">
      <c r="A182" s="10" t="s">
        <v>2212</v>
      </c>
      <c r="B182" s="17">
        <v>11.459</v>
      </c>
    </row>
    <row r="183" spans="1:2" ht="15.75" thickBot="1">
      <c r="A183" s="11" t="s">
        <v>2215</v>
      </c>
      <c r="B183" s="16">
        <v>11.368</v>
      </c>
    </row>
    <row r="184" spans="1:2" ht="15.75" thickBot="1">
      <c r="A184" s="10" t="s">
        <v>2214</v>
      </c>
      <c r="B184" s="17">
        <v>11.355</v>
      </c>
    </row>
    <row r="185" spans="1:2" ht="15.75" thickBot="1">
      <c r="A185" s="11" t="s">
        <v>2216</v>
      </c>
      <c r="B185" s="16">
        <v>11.3</v>
      </c>
    </row>
    <row r="186" spans="1:2" ht="15.75" thickBot="1">
      <c r="A186" s="10" t="s">
        <v>2241</v>
      </c>
      <c r="B186" s="17">
        <v>11.271000000000001</v>
      </c>
    </row>
    <row r="187" spans="1:2" ht="15.75" thickBot="1">
      <c r="A187" s="11" t="s">
        <v>2217</v>
      </c>
      <c r="B187" s="16">
        <v>11.191000000000001</v>
      </c>
    </row>
    <row r="188" spans="1:2" ht="15.75" thickBot="1">
      <c r="A188" s="10" t="s">
        <v>2218</v>
      </c>
      <c r="B188" s="17">
        <v>11.132999999999999</v>
      </c>
    </row>
    <row r="189" spans="1:2" ht="15.75" thickBot="1">
      <c r="A189" s="11" t="s">
        <v>2219</v>
      </c>
      <c r="B189" s="16">
        <v>11.071999999999999</v>
      </c>
    </row>
    <row r="190" spans="1:2" ht="15.75" thickBot="1">
      <c r="A190" s="10" t="s">
        <v>2220</v>
      </c>
      <c r="B190" s="17">
        <v>11.047000000000001</v>
      </c>
    </row>
    <row r="191" spans="1:2" ht="15.75" thickBot="1">
      <c r="A191" s="11" t="s">
        <v>2221</v>
      </c>
      <c r="B191" s="16">
        <v>11.028</v>
      </c>
    </row>
    <row r="192" spans="1:2" ht="15.75" thickBot="1">
      <c r="A192" s="10" t="s">
        <v>2223</v>
      </c>
      <c r="B192" s="17">
        <v>10.981999999999999</v>
      </c>
    </row>
    <row r="193" spans="1:2" ht="15.75" thickBot="1">
      <c r="A193" s="11" t="s">
        <v>2222</v>
      </c>
      <c r="B193" s="16">
        <v>10.972</v>
      </c>
    </row>
    <row r="194" spans="1:2" ht="15.75" thickBot="1">
      <c r="A194" s="10" t="s">
        <v>2224</v>
      </c>
      <c r="B194" s="17">
        <v>10.909000000000001</v>
      </c>
    </row>
    <row r="195" spans="1:2" ht="15.75" thickBot="1">
      <c r="A195" s="11" t="s">
        <v>2226</v>
      </c>
      <c r="B195" s="16">
        <v>10.568</v>
      </c>
    </row>
    <row r="196" spans="1:2" ht="15.75" thickBot="1">
      <c r="A196" s="10" t="s">
        <v>2225</v>
      </c>
      <c r="B196" s="17">
        <v>10.551</v>
      </c>
    </row>
    <row r="197" spans="1:2" ht="15.75" thickBot="1">
      <c r="A197" s="11" t="s">
        <v>2238</v>
      </c>
      <c r="B197" s="16">
        <v>10.492000000000001</v>
      </c>
    </row>
    <row r="198" spans="1:2" ht="15.75" thickBot="1">
      <c r="A198" s="10" t="s">
        <v>2227</v>
      </c>
      <c r="B198" s="17">
        <v>10.475</v>
      </c>
    </row>
    <row r="199" spans="1:2" ht="15.75" thickBot="1">
      <c r="A199" s="11" t="s">
        <v>2228</v>
      </c>
      <c r="B199" s="16">
        <v>10.465</v>
      </c>
    </row>
    <row r="200" spans="1:2" ht="15.75" thickBot="1">
      <c r="A200" s="10" t="s">
        <v>2229</v>
      </c>
      <c r="B200" s="17">
        <v>10.210000000000001</v>
      </c>
    </row>
    <row r="201" spans="1:2" ht="15.75" thickBot="1">
      <c r="A201" s="11" t="s">
        <v>2230</v>
      </c>
      <c r="B201" s="16">
        <v>10.183</v>
      </c>
    </row>
    <row r="202" spans="1:2" ht="15.75" thickBot="1">
      <c r="A202" s="10" t="s">
        <v>2235</v>
      </c>
      <c r="B202" s="17">
        <v>10.175000000000001</v>
      </c>
    </row>
    <row r="203" spans="1:2" ht="15.75" thickBot="1">
      <c r="A203" s="11" t="s">
        <v>2231</v>
      </c>
      <c r="B203" s="16">
        <v>10.169</v>
      </c>
    </row>
    <row r="204" spans="1:2" ht="15.75" thickBot="1">
      <c r="A204" s="10" t="s">
        <v>2247</v>
      </c>
      <c r="B204" s="17">
        <v>10.148999999999999</v>
      </c>
    </row>
    <row r="205" spans="1:2" ht="15.75" thickBot="1">
      <c r="A205" s="11" t="s">
        <v>2232</v>
      </c>
      <c r="B205" s="16">
        <v>10.143000000000001</v>
      </c>
    </row>
    <row r="206" spans="1:2" ht="15.75" thickBot="1">
      <c r="A206" s="10" t="s">
        <v>2233</v>
      </c>
      <c r="B206" s="17">
        <v>10.084</v>
      </c>
    </row>
    <row r="207" spans="1:2" ht="15.75" thickBot="1">
      <c r="A207" s="11" t="s">
        <v>2237</v>
      </c>
      <c r="B207" s="16">
        <v>10.015000000000001</v>
      </c>
    </row>
    <row r="208" spans="1:2" ht="15.75" thickBot="1">
      <c r="A208" s="10" t="s">
        <v>2234</v>
      </c>
      <c r="B208" s="17">
        <v>10.005000000000001</v>
      </c>
    </row>
    <row r="209" spans="1:2" ht="15.75" thickBot="1">
      <c r="A209" s="11" t="s">
        <v>2236</v>
      </c>
      <c r="B209" s="16">
        <v>9.9870000000000001</v>
      </c>
    </row>
    <row r="210" spans="1:2" ht="15.75" thickBot="1">
      <c r="A210" s="10" t="s">
        <v>2239</v>
      </c>
      <c r="B210" s="17">
        <v>9.8420000000000005</v>
      </c>
    </row>
    <row r="211" spans="1:2" ht="15.75" thickBot="1">
      <c r="A211" s="11" t="s">
        <v>2240</v>
      </c>
      <c r="B211" s="16">
        <v>9.8010000000000002</v>
      </c>
    </row>
    <row r="212" spans="1:2" ht="15.75" thickBot="1">
      <c r="A212" s="10" t="s">
        <v>2242</v>
      </c>
      <c r="B212" s="17">
        <v>9.7609999999999992</v>
      </c>
    </row>
    <row r="213" spans="1:2" ht="15.75" thickBot="1">
      <c r="A213" s="11" t="s">
        <v>2243</v>
      </c>
      <c r="B213" s="16">
        <v>9.7409999999999997</v>
      </c>
    </row>
    <row r="214" spans="1:2" ht="15.75" thickBot="1">
      <c r="A214" s="10" t="s">
        <v>2244</v>
      </c>
      <c r="B214" s="17">
        <v>9.6460000000000008</v>
      </c>
    </row>
    <row r="215" spans="1:2" ht="15.75" thickBot="1">
      <c r="A215" s="11" t="s">
        <v>2246</v>
      </c>
      <c r="B215" s="16">
        <v>9.6080000000000005</v>
      </c>
    </row>
    <row r="216" spans="1:2" ht="15.75" thickBot="1">
      <c r="A216" s="10" t="s">
        <v>2245</v>
      </c>
      <c r="B216" s="17">
        <v>9.6029999999999998</v>
      </c>
    </row>
    <row r="217" spans="1:2" ht="15.75" thickBot="1">
      <c r="A217" s="11" t="s">
        <v>2248</v>
      </c>
      <c r="B217" s="16">
        <v>9.52</v>
      </c>
    </row>
    <row r="218" spans="1:2" ht="15.75" thickBot="1">
      <c r="A218" s="10" t="s">
        <v>2249</v>
      </c>
      <c r="B218" s="17">
        <v>9.5129999999999999</v>
      </c>
    </row>
    <row r="219" spans="1:2" ht="15.75" thickBot="1">
      <c r="A219" s="11" t="s">
        <v>2250</v>
      </c>
      <c r="B219" s="16">
        <v>9.4649999999999999</v>
      </c>
    </row>
    <row r="220" spans="1:2" ht="15.75" thickBot="1">
      <c r="A220" s="10" t="s">
        <v>2251</v>
      </c>
      <c r="B220" s="17">
        <v>9.4610000000000003</v>
      </c>
    </row>
    <row r="221" spans="1:2" ht="15.75" thickBot="1">
      <c r="A221" s="11" t="s">
        <v>2253</v>
      </c>
      <c r="B221" s="16">
        <v>9.4450000000000003</v>
      </c>
    </row>
    <row r="222" spans="1:2" ht="15.75" thickBot="1">
      <c r="A222" s="10" t="s">
        <v>2252</v>
      </c>
      <c r="B222" s="17">
        <v>9.4329999999999998</v>
      </c>
    </row>
    <row r="223" spans="1:2" ht="15.75" thickBot="1">
      <c r="A223" s="11" t="s">
        <v>2254</v>
      </c>
      <c r="B223" s="16">
        <v>9.4090000000000007</v>
      </c>
    </row>
    <row r="224" spans="1:2" ht="15.75" thickBot="1">
      <c r="A224" s="10" t="s">
        <v>2255</v>
      </c>
      <c r="B224" s="17">
        <v>9.3870000000000005</v>
      </c>
    </row>
    <row r="225" spans="1:2" ht="15.75" thickBot="1">
      <c r="A225" s="11" t="s">
        <v>2256</v>
      </c>
      <c r="B225" s="16">
        <v>9.3670000000000009</v>
      </c>
    </row>
    <row r="226" spans="1:2" ht="15.75" thickBot="1">
      <c r="A226" s="10" t="s">
        <v>2257</v>
      </c>
      <c r="B226" s="17">
        <v>9.282</v>
      </c>
    </row>
    <row r="227" spans="1:2" ht="15.75" thickBot="1">
      <c r="A227" s="11" t="s">
        <v>2259</v>
      </c>
      <c r="B227" s="16">
        <v>9.1669999999999998</v>
      </c>
    </row>
    <row r="228" spans="1:2" ht="15.75" thickBot="1">
      <c r="A228" s="10" t="s">
        <v>2260</v>
      </c>
      <c r="B228" s="17">
        <v>9.1460000000000008</v>
      </c>
    </row>
    <row r="229" spans="1:2" ht="15.75" thickBot="1">
      <c r="A229" s="11" t="s">
        <v>2258</v>
      </c>
      <c r="B229" s="16">
        <v>9.1199999999999992</v>
      </c>
    </row>
    <row r="230" spans="1:2" ht="15.75" thickBot="1">
      <c r="A230" s="10" t="s">
        <v>2262</v>
      </c>
      <c r="B230" s="17">
        <v>9.1110000000000007</v>
      </c>
    </row>
    <row r="231" spans="1:2" ht="15.75" thickBot="1">
      <c r="A231" s="11" t="s">
        <v>2261</v>
      </c>
      <c r="B231" s="16">
        <v>9.0980000000000008</v>
      </c>
    </row>
    <row r="232" spans="1:2" ht="15.75" thickBot="1">
      <c r="A232" s="10" t="s">
        <v>2263</v>
      </c>
      <c r="B232" s="17">
        <v>9.0830000000000002</v>
      </c>
    </row>
    <row r="233" spans="1:2" ht="15.75" thickBot="1">
      <c r="A233" s="11" t="s">
        <v>2264</v>
      </c>
      <c r="B233" s="16">
        <v>9.0690000000000008</v>
      </c>
    </row>
    <row r="234" spans="1:2" ht="15.75" thickBot="1">
      <c r="A234" s="10" t="s">
        <v>2265</v>
      </c>
      <c r="B234" s="17">
        <v>9.0500000000000007</v>
      </c>
    </row>
    <row r="235" spans="1:2" ht="15.75" thickBot="1">
      <c r="A235" s="11" t="s">
        <v>2266</v>
      </c>
      <c r="B235" s="16">
        <v>8.9870000000000001</v>
      </c>
    </row>
    <row r="236" spans="1:2" ht="15.75" thickBot="1">
      <c r="A236" s="10" t="s">
        <v>2267</v>
      </c>
      <c r="B236" s="17">
        <v>8.9529999999999994</v>
      </c>
    </row>
    <row r="237" spans="1:2" ht="15.75" thickBot="1">
      <c r="A237" s="11" t="s">
        <v>2272</v>
      </c>
      <c r="B237" s="16">
        <v>8.9169999999999998</v>
      </c>
    </row>
    <row r="238" spans="1:2" ht="15.75" thickBot="1">
      <c r="A238" s="10" t="s">
        <v>2270</v>
      </c>
      <c r="B238" s="17">
        <v>8.8849999999999998</v>
      </c>
    </row>
    <row r="239" spans="1:2" ht="15.75" thickBot="1">
      <c r="A239" s="11" t="s">
        <v>2271</v>
      </c>
      <c r="B239" s="16">
        <v>8.8339999999999996</v>
      </c>
    </row>
    <row r="240" spans="1:2" ht="15.75" thickBot="1">
      <c r="A240" s="10" t="s">
        <v>2486</v>
      </c>
      <c r="B240" s="17">
        <v>8.7189999999999994</v>
      </c>
    </row>
    <row r="241" spans="1:2" ht="15.75" thickBot="1">
      <c r="A241" s="11" t="s">
        <v>2269</v>
      </c>
      <c r="B241" s="16">
        <v>8.6690000000000005</v>
      </c>
    </row>
    <row r="242" spans="1:2" ht="15.75" thickBot="1">
      <c r="A242" s="10" t="s">
        <v>2273</v>
      </c>
      <c r="B242" s="17">
        <v>8.6519999999999992</v>
      </c>
    </row>
    <row r="243" spans="1:2" ht="15.75" thickBot="1">
      <c r="A243" s="11" t="s">
        <v>2274</v>
      </c>
      <c r="B243" s="16">
        <v>8.6440000000000001</v>
      </c>
    </row>
    <row r="244" spans="1:2" ht="15.75" thickBot="1">
      <c r="A244" s="10" t="s">
        <v>2275</v>
      </c>
      <c r="B244" s="17">
        <v>8.6389999999999993</v>
      </c>
    </row>
    <row r="245" spans="1:2" ht="15.75" thickBot="1">
      <c r="A245" s="11" t="s">
        <v>2276</v>
      </c>
      <c r="B245" s="16">
        <v>8.6379999999999999</v>
      </c>
    </row>
    <row r="246" spans="1:2" ht="15.75" thickBot="1">
      <c r="A246" s="10" t="s">
        <v>2281</v>
      </c>
      <c r="B246" s="17">
        <v>8.609</v>
      </c>
    </row>
    <row r="247" spans="1:2" ht="15.75" thickBot="1">
      <c r="A247" s="11" t="s">
        <v>2278</v>
      </c>
      <c r="B247" s="16">
        <v>8.5579999999999998</v>
      </c>
    </row>
    <row r="248" spans="1:2" ht="15.75" thickBot="1">
      <c r="A248" s="10" t="s">
        <v>2279</v>
      </c>
      <c r="B248" s="17">
        <v>8.4730000000000008</v>
      </c>
    </row>
    <row r="249" spans="1:2" ht="15.75" thickBot="1">
      <c r="A249" s="11" t="s">
        <v>2282</v>
      </c>
      <c r="B249" s="16">
        <v>8.3889999999999993</v>
      </c>
    </row>
    <row r="250" spans="1:2" ht="15.75" thickBot="1">
      <c r="A250" s="10" t="s">
        <v>2284</v>
      </c>
      <c r="B250" s="17">
        <v>8.3710000000000004</v>
      </c>
    </row>
    <row r="251" spans="1:2" ht="15.75" thickBot="1">
      <c r="A251" s="11" t="s">
        <v>2280</v>
      </c>
      <c r="B251" s="16">
        <v>8.3659999999999997</v>
      </c>
    </row>
    <row r="252" spans="1:2" ht="15.75" thickBot="1">
      <c r="A252" s="10" t="s">
        <v>2286</v>
      </c>
      <c r="B252" s="17">
        <v>8.359</v>
      </c>
    </row>
    <row r="253" spans="1:2" ht="15.75" thickBot="1">
      <c r="A253" s="11" t="s">
        <v>2285</v>
      </c>
      <c r="B253" s="16">
        <v>8.3149999999999995</v>
      </c>
    </row>
    <row r="254" spans="1:2" ht="15.75" thickBot="1">
      <c r="A254" s="10" t="s">
        <v>2312</v>
      </c>
      <c r="B254" s="17">
        <v>8.2680000000000007</v>
      </c>
    </row>
    <row r="255" spans="1:2" ht="15.75" thickBot="1">
      <c r="A255" s="11" t="s">
        <v>2287</v>
      </c>
      <c r="B255" s="16">
        <v>8.26</v>
      </c>
    </row>
    <row r="256" spans="1:2" ht="15.75" thickBot="1">
      <c r="A256" s="10" t="s">
        <v>2288</v>
      </c>
      <c r="B256" s="17">
        <v>8.18</v>
      </c>
    </row>
    <row r="257" spans="1:2" ht="15.75" thickBot="1">
      <c r="A257" s="11" t="s">
        <v>2289</v>
      </c>
      <c r="B257" s="16">
        <v>8.1609999999999996</v>
      </c>
    </row>
    <row r="258" spans="1:2" ht="15.75" thickBot="1">
      <c r="A258" s="10" t="s">
        <v>2290</v>
      </c>
      <c r="B258" s="17">
        <v>8.15</v>
      </c>
    </row>
    <row r="259" spans="1:2" ht="15.75" thickBot="1">
      <c r="A259" s="11" t="s">
        <v>2277</v>
      </c>
      <c r="B259" s="16">
        <v>8.1370000000000005</v>
      </c>
    </row>
    <row r="260" spans="1:2" ht="15.75" thickBot="1">
      <c r="A260" s="10" t="s">
        <v>2291</v>
      </c>
      <c r="B260" s="17">
        <v>8.0589999999999993</v>
      </c>
    </row>
    <row r="261" spans="1:2" ht="15.75" thickBot="1">
      <c r="A261" s="11" t="s">
        <v>2302</v>
      </c>
      <c r="B261" s="16">
        <v>8.0329999999999995</v>
      </c>
    </row>
    <row r="262" spans="1:2" ht="15.75" thickBot="1">
      <c r="A262" s="10" t="s">
        <v>2293</v>
      </c>
      <c r="B262" s="17">
        <v>8.0259999999999998</v>
      </c>
    </row>
    <row r="263" spans="1:2" ht="15.75" thickBot="1">
      <c r="A263" s="11" t="s">
        <v>2292</v>
      </c>
      <c r="B263" s="16">
        <v>8.0250000000000004</v>
      </c>
    </row>
    <row r="264" spans="1:2" ht="15.75" thickBot="1">
      <c r="A264" s="10" t="s">
        <v>2294</v>
      </c>
      <c r="B264" s="17">
        <v>8.0150000000000006</v>
      </c>
    </row>
    <row r="265" spans="1:2" ht="15.75" thickBot="1">
      <c r="A265" s="11" t="s">
        <v>2295</v>
      </c>
      <c r="B265" s="16">
        <v>8.0050000000000008</v>
      </c>
    </row>
    <row r="266" spans="1:2" ht="15.75" thickBot="1">
      <c r="A266" s="10" t="s">
        <v>2296</v>
      </c>
      <c r="B266" s="17">
        <v>7.9569999999999999</v>
      </c>
    </row>
    <row r="267" spans="1:2" ht="15.75" thickBot="1">
      <c r="A267" s="11" t="s">
        <v>2305</v>
      </c>
      <c r="B267" s="16">
        <v>7.9269999999999996</v>
      </c>
    </row>
    <row r="268" spans="1:2" ht="15.75" thickBot="1">
      <c r="A268" s="10" t="s">
        <v>2298</v>
      </c>
      <c r="B268" s="17">
        <v>7.915</v>
      </c>
    </row>
    <row r="269" spans="1:2" ht="15.75" thickBot="1">
      <c r="A269" s="11" t="s">
        <v>2487</v>
      </c>
      <c r="B269" s="16">
        <v>7.8979999999999997</v>
      </c>
    </row>
    <row r="270" spans="1:2" ht="15.75" thickBot="1">
      <c r="A270" s="10" t="s">
        <v>2299</v>
      </c>
      <c r="B270" s="17">
        <v>7.8849999999999998</v>
      </c>
    </row>
    <row r="271" spans="1:2" ht="15.75" thickBot="1">
      <c r="A271" s="11" t="s">
        <v>2300</v>
      </c>
      <c r="B271" s="16">
        <v>7.88</v>
      </c>
    </row>
    <row r="272" spans="1:2" ht="15.75" thickBot="1">
      <c r="A272" s="10" t="s">
        <v>2301</v>
      </c>
      <c r="B272" s="17">
        <v>7.875</v>
      </c>
    </row>
    <row r="273" spans="1:2" ht="15.75" thickBot="1">
      <c r="A273" s="11" t="s">
        <v>2297</v>
      </c>
      <c r="B273" s="16">
        <v>7.8609999999999998</v>
      </c>
    </row>
    <row r="274" spans="1:2" ht="15.75" thickBot="1">
      <c r="A274" s="10" t="s">
        <v>2303</v>
      </c>
      <c r="B274" s="17">
        <v>7.8339999999999996</v>
      </c>
    </row>
    <row r="275" spans="1:2" ht="15.75" thickBot="1">
      <c r="A275" s="11" t="s">
        <v>2304</v>
      </c>
      <c r="B275" s="16">
        <v>7.798</v>
      </c>
    </row>
    <row r="276" spans="1:2" ht="15.75" thickBot="1">
      <c r="A276" s="10" t="s">
        <v>2306</v>
      </c>
      <c r="B276" s="17">
        <v>7.7530000000000001</v>
      </c>
    </row>
    <row r="277" spans="1:2" ht="15.75" thickBot="1">
      <c r="A277" s="11" t="s">
        <v>2488</v>
      </c>
      <c r="B277" s="16">
        <v>7.7480000000000002</v>
      </c>
    </row>
    <row r="278" spans="1:2" ht="15.75" thickBot="1">
      <c r="A278" s="10" t="s">
        <v>2308</v>
      </c>
      <c r="B278" s="17">
        <v>7.7350000000000003</v>
      </c>
    </row>
    <row r="279" spans="1:2" ht="15.75" thickBot="1">
      <c r="A279" s="11" t="s">
        <v>2307</v>
      </c>
      <c r="B279" s="16">
        <v>7.7130000000000001</v>
      </c>
    </row>
    <row r="280" spans="1:2" ht="15.75" thickBot="1">
      <c r="A280" s="10" t="s">
        <v>2310</v>
      </c>
      <c r="B280" s="17">
        <v>7.6959999999999997</v>
      </c>
    </row>
    <row r="281" spans="1:2" ht="15.75" thickBot="1">
      <c r="A281" s="11" t="s">
        <v>2309</v>
      </c>
      <c r="B281" s="16">
        <v>7.6539999999999999</v>
      </c>
    </row>
    <row r="282" spans="1:2" ht="15.75" thickBot="1">
      <c r="A282" s="10" t="s">
        <v>2311</v>
      </c>
      <c r="B282" s="17">
        <v>7.6349999999999998</v>
      </c>
    </row>
    <row r="283" spans="1:2" ht="15.75" thickBot="1">
      <c r="A283" s="11" t="s">
        <v>2318</v>
      </c>
      <c r="B283" s="16">
        <v>7.62</v>
      </c>
    </row>
    <row r="284" spans="1:2" ht="15.75" thickBot="1">
      <c r="A284" s="10" t="s">
        <v>2313</v>
      </c>
      <c r="B284" s="17">
        <v>7.5730000000000004</v>
      </c>
    </row>
    <row r="285" spans="1:2" ht="15.75" thickBot="1">
      <c r="A285" s="11" t="s">
        <v>2314</v>
      </c>
      <c r="B285" s="16">
        <v>7.54</v>
      </c>
    </row>
    <row r="286" spans="1:2" ht="15.75" thickBot="1">
      <c r="A286" s="10" t="s">
        <v>2316</v>
      </c>
      <c r="B286" s="17">
        <v>7.5250000000000004</v>
      </c>
    </row>
    <row r="287" spans="1:2" ht="15.75" thickBot="1">
      <c r="A287" s="11" t="s">
        <v>2268</v>
      </c>
      <c r="B287" s="16">
        <v>7.4320000000000004</v>
      </c>
    </row>
    <row r="288" spans="1:2" ht="15.75" thickBot="1">
      <c r="A288" s="10" t="s">
        <v>2317</v>
      </c>
      <c r="B288" s="17">
        <v>7.4189999999999996</v>
      </c>
    </row>
    <row r="289" spans="1:2" ht="15.75" thickBot="1">
      <c r="A289" s="11" t="s">
        <v>2319</v>
      </c>
      <c r="B289" s="16">
        <v>7.3840000000000003</v>
      </c>
    </row>
    <row r="290" spans="1:2" ht="15.75" thickBot="1">
      <c r="A290" s="10" t="s">
        <v>2320</v>
      </c>
      <c r="B290" s="17">
        <v>7.3609999999999998</v>
      </c>
    </row>
    <row r="291" spans="1:2" ht="15.75" thickBot="1">
      <c r="A291" s="11" t="s">
        <v>2321</v>
      </c>
      <c r="B291" s="16">
        <v>7.2789999999999999</v>
      </c>
    </row>
    <row r="292" spans="1:2" ht="15.75" thickBot="1">
      <c r="A292" s="10" t="s">
        <v>2322</v>
      </c>
      <c r="B292" s="17">
        <v>7.23</v>
      </c>
    </row>
    <row r="293" spans="1:2" ht="15.75" thickBot="1">
      <c r="A293" s="11" t="s">
        <v>2323</v>
      </c>
      <c r="B293" s="16">
        <v>7.2249999999999996</v>
      </c>
    </row>
    <row r="294" spans="1:2" ht="15.75" thickBot="1">
      <c r="A294" s="10" t="s">
        <v>2324</v>
      </c>
      <c r="B294" s="17">
        <v>7.1959999999999997</v>
      </c>
    </row>
    <row r="295" spans="1:2" ht="15.75" thickBot="1">
      <c r="A295" s="11" t="s">
        <v>2325</v>
      </c>
      <c r="B295" s="16">
        <v>7.1449999999999996</v>
      </c>
    </row>
    <row r="296" spans="1:2" ht="15.75" thickBot="1">
      <c r="A296" s="10" t="s">
        <v>2326</v>
      </c>
      <c r="B296" s="17">
        <v>7.0890000000000004</v>
      </c>
    </row>
    <row r="297" spans="1:2" ht="15.75" thickBot="1">
      <c r="A297" s="11" t="s">
        <v>2327</v>
      </c>
      <c r="B297" s="16">
        <v>7.0419999999999998</v>
      </c>
    </row>
    <row r="298" spans="1:2" ht="15.75" thickBot="1">
      <c r="A298" s="10" t="s">
        <v>2330</v>
      </c>
      <c r="B298" s="17">
        <v>6.9989999999999997</v>
      </c>
    </row>
    <row r="299" spans="1:2" ht="15.75" thickBot="1">
      <c r="A299" s="11" t="s">
        <v>2489</v>
      </c>
      <c r="B299" s="16">
        <v>6.9829999999999997</v>
      </c>
    </row>
    <row r="300" spans="1:2" ht="15.75" thickBot="1">
      <c r="A300" s="10" t="s">
        <v>2332</v>
      </c>
      <c r="B300" s="17">
        <v>6.976</v>
      </c>
    </row>
    <row r="301" spans="1:2" ht="15.75" thickBot="1">
      <c r="A301" s="11" t="s">
        <v>2333</v>
      </c>
      <c r="B301" s="16">
        <v>6.9690000000000003</v>
      </c>
    </row>
    <row r="302" spans="1:2" ht="15.75" thickBot="1">
      <c r="A302" s="10" t="s">
        <v>2334</v>
      </c>
      <c r="B302" s="17">
        <v>6.9669999999999996</v>
      </c>
    </row>
    <row r="303" spans="1:2" ht="15.75" thickBot="1">
      <c r="A303" s="11" t="s">
        <v>2336</v>
      </c>
      <c r="B303" s="16">
        <v>6.931</v>
      </c>
    </row>
    <row r="304" spans="1:2" ht="15.75" thickBot="1">
      <c r="A304" s="10" t="s">
        <v>2328</v>
      </c>
      <c r="B304" s="17">
        <v>6.93</v>
      </c>
    </row>
    <row r="305" spans="1:2" ht="15.75" thickBot="1">
      <c r="A305" s="11" t="s">
        <v>2335</v>
      </c>
      <c r="B305" s="16">
        <v>6.9269999999999996</v>
      </c>
    </row>
    <row r="306" spans="1:2" ht="15.75" thickBot="1">
      <c r="A306" s="10" t="s">
        <v>2331</v>
      </c>
      <c r="B306" s="17">
        <v>6.907</v>
      </c>
    </row>
    <row r="307" spans="1:2" ht="15.75" thickBot="1">
      <c r="A307" s="11" t="s">
        <v>2337</v>
      </c>
      <c r="B307" s="16">
        <v>6.867</v>
      </c>
    </row>
    <row r="308" spans="1:2" ht="15.75" thickBot="1">
      <c r="A308" s="10" t="s">
        <v>2329</v>
      </c>
      <c r="B308" s="17">
        <v>6.8659999999999997</v>
      </c>
    </row>
    <row r="309" spans="1:2" ht="15.75" thickBot="1">
      <c r="A309" s="11" t="s">
        <v>2338</v>
      </c>
      <c r="B309" s="16">
        <v>6.8159999999999998</v>
      </c>
    </row>
    <row r="310" spans="1:2" ht="15.75" thickBot="1">
      <c r="A310" s="10" t="s">
        <v>2490</v>
      </c>
      <c r="B310" s="17">
        <v>6.7329999999999997</v>
      </c>
    </row>
    <row r="311" spans="1:2" ht="15.75" thickBot="1">
      <c r="A311" s="11" t="s">
        <v>2342</v>
      </c>
      <c r="B311" s="16">
        <v>6.7169999999999996</v>
      </c>
    </row>
    <row r="312" spans="1:2" ht="15.75" thickBot="1">
      <c r="A312" s="10" t="s">
        <v>2339</v>
      </c>
      <c r="B312" s="17">
        <v>6.7069999999999999</v>
      </c>
    </row>
    <row r="313" spans="1:2" ht="15.75" thickBot="1">
      <c r="A313" s="11" t="s">
        <v>2341</v>
      </c>
      <c r="B313" s="16">
        <v>6.6890000000000001</v>
      </c>
    </row>
    <row r="314" spans="1:2" ht="15.75" thickBot="1">
      <c r="A314" s="10" t="s">
        <v>2340</v>
      </c>
      <c r="B314" s="17">
        <v>6.68</v>
      </c>
    </row>
    <row r="315" spans="1:2" ht="15.75" thickBot="1">
      <c r="A315" s="11" t="s">
        <v>2283</v>
      </c>
      <c r="B315" s="16">
        <v>6.6440000000000001</v>
      </c>
    </row>
    <row r="316" spans="1:2" ht="15.75" thickBot="1">
      <c r="A316" s="10" t="s">
        <v>2343</v>
      </c>
      <c r="B316" s="17">
        <v>6.6210000000000004</v>
      </c>
    </row>
    <row r="317" spans="1:2" ht="15.75" thickBot="1">
      <c r="A317" s="11" t="s">
        <v>2344</v>
      </c>
      <c r="B317" s="16">
        <v>6.62</v>
      </c>
    </row>
    <row r="318" spans="1:2" ht="15.75" thickBot="1">
      <c r="A318" s="10" t="s">
        <v>2345</v>
      </c>
      <c r="B318" s="17">
        <v>6.5780000000000003</v>
      </c>
    </row>
    <row r="319" spans="1:2" ht="15.75" thickBot="1">
      <c r="A319" s="11" t="s">
        <v>588</v>
      </c>
      <c r="B319" s="16">
        <v>6.5739999999999998</v>
      </c>
    </row>
    <row r="320" spans="1:2" ht="15.75" thickBot="1">
      <c r="A320" s="10" t="s">
        <v>2347</v>
      </c>
      <c r="B320" s="17">
        <v>6.5579999999999998</v>
      </c>
    </row>
    <row r="321" spans="1:2" ht="15.75" thickBot="1">
      <c r="A321" s="11" t="s">
        <v>2349</v>
      </c>
      <c r="B321" s="16">
        <v>6.4660000000000002</v>
      </c>
    </row>
    <row r="322" spans="1:2" ht="15.75" thickBot="1">
      <c r="A322" s="10" t="s">
        <v>2350</v>
      </c>
      <c r="B322" s="17">
        <v>6.4240000000000004</v>
      </c>
    </row>
    <row r="323" spans="1:2" ht="15.75" thickBot="1">
      <c r="A323" s="11" t="s">
        <v>2346</v>
      </c>
      <c r="B323" s="16">
        <v>6.4240000000000004</v>
      </c>
    </row>
    <row r="324" spans="1:2" ht="15.75" thickBot="1">
      <c r="A324" s="10" t="s">
        <v>2353</v>
      </c>
      <c r="B324" s="17">
        <v>6.3570000000000002</v>
      </c>
    </row>
    <row r="325" spans="1:2" ht="15.75" thickBot="1">
      <c r="A325" s="11" t="s">
        <v>2351</v>
      </c>
      <c r="B325" s="16">
        <v>6.3369999999999997</v>
      </c>
    </row>
    <row r="326" spans="1:2" ht="15.75" thickBot="1">
      <c r="A326" s="10" t="s">
        <v>2352</v>
      </c>
      <c r="B326" s="17">
        <v>6.3310000000000004</v>
      </c>
    </row>
    <row r="327" spans="1:2" ht="15.75" thickBot="1">
      <c r="A327" s="11" t="s">
        <v>2354</v>
      </c>
      <c r="B327" s="16">
        <v>6.3140000000000001</v>
      </c>
    </row>
    <row r="328" spans="1:2" ht="15.75" thickBot="1">
      <c r="A328" s="10" t="s">
        <v>2348</v>
      </c>
      <c r="B328" s="17">
        <v>6.2939999999999996</v>
      </c>
    </row>
    <row r="329" spans="1:2" ht="15.75" thickBot="1">
      <c r="A329" s="11" t="s">
        <v>2491</v>
      </c>
      <c r="B329" s="16">
        <v>6.2859999999999996</v>
      </c>
    </row>
    <row r="330" spans="1:2" ht="15.75" thickBot="1">
      <c r="A330" s="10" t="s">
        <v>2356</v>
      </c>
      <c r="B330" s="17">
        <v>6.2290000000000001</v>
      </c>
    </row>
    <row r="331" spans="1:2" ht="15.75" thickBot="1">
      <c r="A331" s="11" t="s">
        <v>2355</v>
      </c>
      <c r="B331" s="16">
        <v>6.226</v>
      </c>
    </row>
    <row r="332" spans="1:2" ht="15.75" thickBot="1">
      <c r="A332" s="10" t="s">
        <v>2361</v>
      </c>
      <c r="B332" s="17">
        <v>6.2210000000000001</v>
      </c>
    </row>
    <row r="333" spans="1:2" ht="15.75" thickBot="1">
      <c r="A333" s="11" t="s">
        <v>2357</v>
      </c>
      <c r="B333" s="16">
        <v>6.2160000000000002</v>
      </c>
    </row>
    <row r="334" spans="1:2" ht="15.75" thickBot="1">
      <c r="A334" s="10" t="s">
        <v>2358</v>
      </c>
      <c r="B334" s="17">
        <v>6.21</v>
      </c>
    </row>
    <row r="335" spans="1:2" ht="15.75" thickBot="1">
      <c r="A335" s="11" t="s">
        <v>2362</v>
      </c>
      <c r="B335" s="16">
        <v>6.1740000000000004</v>
      </c>
    </row>
    <row r="336" spans="1:2" ht="15.75" thickBot="1">
      <c r="A336" s="10" t="s">
        <v>2360</v>
      </c>
      <c r="B336" s="17">
        <v>6.1669999999999998</v>
      </c>
    </row>
    <row r="337" spans="1:2" ht="15.75" thickBot="1">
      <c r="A337" s="11" t="s">
        <v>2359</v>
      </c>
      <c r="B337" s="16">
        <v>6.1589999999999998</v>
      </c>
    </row>
    <row r="338" spans="1:2" ht="15.75" thickBot="1">
      <c r="A338" s="10" t="s">
        <v>2363</v>
      </c>
      <c r="B338" s="17">
        <v>6.1379999999999999</v>
      </c>
    </row>
    <row r="339" spans="1:2" ht="15.75" thickBot="1">
      <c r="A339" s="11" t="s">
        <v>2364</v>
      </c>
      <c r="B339" s="16">
        <v>6.0640000000000001</v>
      </c>
    </row>
    <row r="340" spans="1:2" ht="15.75" thickBot="1">
      <c r="A340" s="10" t="s">
        <v>2365</v>
      </c>
      <c r="B340" s="17">
        <v>6.0209999999999999</v>
      </c>
    </row>
    <row r="341" spans="1:2" ht="15.75" thickBot="1">
      <c r="A341" s="11" t="s">
        <v>2366</v>
      </c>
      <c r="B341" s="16">
        <v>6.0149999999999997</v>
      </c>
    </row>
    <row r="342" spans="1:2" ht="15.75" thickBot="1">
      <c r="A342" s="10" t="s">
        <v>2367</v>
      </c>
      <c r="B342" s="17">
        <v>5.9969999999999999</v>
      </c>
    </row>
    <row r="343" spans="1:2" ht="15.75" thickBot="1">
      <c r="A343" s="11" t="s">
        <v>2368</v>
      </c>
      <c r="B343" s="16">
        <v>5.9450000000000003</v>
      </c>
    </row>
    <row r="344" spans="1:2" ht="15.75" thickBot="1">
      <c r="A344" s="10" t="s">
        <v>2315</v>
      </c>
      <c r="B344" s="17">
        <v>5.9359999999999999</v>
      </c>
    </row>
    <row r="345" spans="1:2" ht="15.75" thickBot="1">
      <c r="A345" s="11" t="s">
        <v>2369</v>
      </c>
      <c r="B345" s="16">
        <v>5.9260000000000002</v>
      </c>
    </row>
    <row r="346" spans="1:2" ht="15.75" thickBot="1">
      <c r="A346" s="10" t="s">
        <v>2370</v>
      </c>
      <c r="B346" s="17">
        <v>5.9189999999999996</v>
      </c>
    </row>
    <row r="347" spans="1:2" ht="15.75" thickBot="1">
      <c r="A347" s="11" t="s">
        <v>2373</v>
      </c>
      <c r="B347" s="16">
        <v>5.8979999999999997</v>
      </c>
    </row>
    <row r="348" spans="1:2" ht="15.75" thickBot="1">
      <c r="A348" s="10" t="s">
        <v>2492</v>
      </c>
      <c r="B348" s="17">
        <v>5.8620000000000001</v>
      </c>
    </row>
    <row r="349" spans="1:2" ht="15.75" thickBot="1">
      <c r="A349" s="11" t="s">
        <v>2493</v>
      </c>
      <c r="B349" s="16">
        <v>5.8460000000000001</v>
      </c>
    </row>
    <row r="350" spans="1:2" ht="15.75" thickBot="1">
      <c r="A350" s="10" t="s">
        <v>2376</v>
      </c>
      <c r="B350" s="17">
        <v>5.8369999999999997</v>
      </c>
    </row>
    <row r="351" spans="1:2" ht="15.75" thickBot="1">
      <c r="A351" s="11" t="s">
        <v>2371</v>
      </c>
      <c r="B351" s="16">
        <v>5.8280000000000003</v>
      </c>
    </row>
    <row r="352" spans="1:2" ht="15.75" thickBot="1">
      <c r="A352" s="10" t="s">
        <v>2494</v>
      </c>
      <c r="B352" s="17">
        <v>5.8049999999999997</v>
      </c>
    </row>
    <row r="353" spans="1:2" ht="15.75" thickBot="1">
      <c r="A353" s="11" t="s">
        <v>2374</v>
      </c>
      <c r="B353" s="16">
        <v>5.7919999999999998</v>
      </c>
    </row>
    <row r="354" spans="1:2" ht="15.75" thickBot="1">
      <c r="A354" s="10" t="s">
        <v>2377</v>
      </c>
      <c r="B354" s="17">
        <v>5.7670000000000003</v>
      </c>
    </row>
    <row r="355" spans="1:2" ht="15.75" thickBot="1">
      <c r="A355" s="11" t="s">
        <v>2375</v>
      </c>
      <c r="B355" s="16">
        <v>5.7590000000000003</v>
      </c>
    </row>
    <row r="356" spans="1:2" ht="15.75" thickBot="1">
      <c r="A356" s="10" t="s">
        <v>2378</v>
      </c>
      <c r="B356" s="17">
        <v>5.7329999999999997</v>
      </c>
    </row>
    <row r="357" spans="1:2" ht="15.75" thickBot="1">
      <c r="A357" s="11" t="s">
        <v>2379</v>
      </c>
      <c r="B357" s="16">
        <v>5.7030000000000003</v>
      </c>
    </row>
    <row r="358" spans="1:2" ht="15.75" thickBot="1">
      <c r="A358" s="10" t="s">
        <v>2372</v>
      </c>
      <c r="B358" s="17">
        <v>5.5970000000000004</v>
      </c>
    </row>
    <row r="359" spans="1:2" ht="15.75" thickBot="1">
      <c r="A359" s="11" t="s">
        <v>2387</v>
      </c>
      <c r="B359" s="16">
        <v>5.59</v>
      </c>
    </row>
    <row r="360" spans="1:2" ht="15.75" thickBot="1">
      <c r="A360" s="10" t="s">
        <v>2380</v>
      </c>
      <c r="B360" s="17">
        <v>5.5880000000000001</v>
      </c>
    </row>
    <row r="361" spans="1:2" ht="15.75" thickBot="1">
      <c r="A361" s="11" t="s">
        <v>2381</v>
      </c>
      <c r="B361" s="16">
        <v>5.5810000000000004</v>
      </c>
    </row>
    <row r="362" spans="1:2" ht="15.75" thickBot="1">
      <c r="A362" s="10" t="s">
        <v>2382</v>
      </c>
      <c r="B362" s="17">
        <v>5.5730000000000004</v>
      </c>
    </row>
    <row r="363" spans="1:2" ht="15.75" thickBot="1">
      <c r="A363" s="11" t="s">
        <v>2385</v>
      </c>
      <c r="B363" s="16">
        <v>5.57</v>
      </c>
    </row>
    <row r="364" spans="1:2" ht="15.75" thickBot="1">
      <c r="A364" s="10" t="s">
        <v>2383</v>
      </c>
      <c r="B364" s="17">
        <v>5.5670000000000002</v>
      </c>
    </row>
    <row r="365" spans="1:2" ht="15.75" thickBot="1">
      <c r="A365" s="11" t="s">
        <v>2386</v>
      </c>
      <c r="B365" s="16">
        <v>5.5659999999999998</v>
      </c>
    </row>
    <row r="366" spans="1:2" ht="15.75" thickBot="1">
      <c r="A366" s="10" t="s">
        <v>2390</v>
      </c>
      <c r="B366" s="17">
        <v>5.556</v>
      </c>
    </row>
    <row r="367" spans="1:2" ht="15.75" thickBot="1">
      <c r="A367" s="11" t="s">
        <v>2389</v>
      </c>
      <c r="B367" s="16">
        <v>5.55</v>
      </c>
    </row>
    <row r="368" spans="1:2" ht="15.75" thickBot="1">
      <c r="A368" s="10" t="s">
        <v>2388</v>
      </c>
      <c r="B368" s="17">
        <v>5.5389999999999997</v>
      </c>
    </row>
    <row r="369" spans="1:2" ht="15.75" thickBot="1">
      <c r="A369" s="11" t="s">
        <v>2391</v>
      </c>
      <c r="B369" s="16">
        <v>5.5229999999999997</v>
      </c>
    </row>
    <row r="370" spans="1:2" ht="15.75" thickBot="1">
      <c r="A370" s="10" t="s">
        <v>2394</v>
      </c>
      <c r="B370" s="17">
        <v>5.4740000000000002</v>
      </c>
    </row>
    <row r="371" spans="1:2" ht="15.75" thickBot="1">
      <c r="A371" s="11" t="s">
        <v>2392</v>
      </c>
      <c r="B371" s="16">
        <v>5.4269999999999996</v>
      </c>
    </row>
    <row r="372" spans="1:2" ht="15.75" thickBot="1">
      <c r="A372" s="10" t="s">
        <v>2393</v>
      </c>
      <c r="B372" s="17">
        <v>5.4260000000000002</v>
      </c>
    </row>
    <row r="373" spans="1:2" ht="15.75" thickBot="1">
      <c r="A373" s="11" t="s">
        <v>2397</v>
      </c>
      <c r="B373" s="16">
        <v>5.391</v>
      </c>
    </row>
    <row r="374" spans="1:2" ht="15.75" thickBot="1">
      <c r="A374" s="10" t="s">
        <v>2395</v>
      </c>
      <c r="B374" s="17">
        <v>5.3710000000000004</v>
      </c>
    </row>
    <row r="375" spans="1:2" ht="15.75" thickBot="1">
      <c r="A375" s="11" t="s">
        <v>2398</v>
      </c>
      <c r="B375" s="16">
        <v>5.3650000000000002</v>
      </c>
    </row>
    <row r="376" spans="1:2" ht="15.75" thickBot="1">
      <c r="A376" s="10" t="s">
        <v>2399</v>
      </c>
      <c r="B376" s="17">
        <v>5.3449999999999998</v>
      </c>
    </row>
    <row r="377" spans="1:2" ht="15.75" thickBot="1">
      <c r="A377" s="11" t="s">
        <v>2400</v>
      </c>
      <c r="B377" s="16">
        <v>5.3390000000000004</v>
      </c>
    </row>
    <row r="378" spans="1:2" ht="15.75" thickBot="1">
      <c r="A378" s="10" t="s">
        <v>2401</v>
      </c>
      <c r="B378" s="17">
        <v>5.3360000000000003</v>
      </c>
    </row>
    <row r="379" spans="1:2" ht="15.75" thickBot="1">
      <c r="A379" s="11" t="s">
        <v>2396</v>
      </c>
      <c r="B379" s="16">
        <v>5.335</v>
      </c>
    </row>
    <row r="380" spans="1:2" ht="15.75" thickBot="1">
      <c r="A380" s="10" t="s">
        <v>2405</v>
      </c>
      <c r="B380" s="17">
        <v>5.33</v>
      </c>
    </row>
    <row r="381" spans="1:2" ht="15.75" thickBot="1">
      <c r="A381" s="11" t="s">
        <v>2495</v>
      </c>
      <c r="B381" s="16">
        <v>5.3159999999999998</v>
      </c>
    </row>
    <row r="382" spans="1:2" ht="15.75" thickBot="1">
      <c r="A382" s="10" t="s">
        <v>2402</v>
      </c>
      <c r="B382" s="17">
        <v>5.3140000000000001</v>
      </c>
    </row>
    <row r="383" spans="1:2" ht="15.75" thickBot="1">
      <c r="A383" s="11" t="s">
        <v>2403</v>
      </c>
      <c r="B383" s="16">
        <v>5.3070000000000004</v>
      </c>
    </row>
    <row r="384" spans="1:2" ht="15.75" thickBot="1">
      <c r="A384" s="10" t="s">
        <v>2404</v>
      </c>
      <c r="B384" s="17">
        <v>5.3</v>
      </c>
    </row>
    <row r="385" spans="1:2" ht="15.75" thickBot="1">
      <c r="A385" s="11" t="s">
        <v>2496</v>
      </c>
      <c r="B385" s="16">
        <v>5.2770000000000001</v>
      </c>
    </row>
    <row r="386" spans="1:2" ht="15.75" thickBot="1">
      <c r="A386" s="10" t="s">
        <v>2417</v>
      </c>
      <c r="B386" s="17">
        <v>5.2539999999999996</v>
      </c>
    </row>
    <row r="387" spans="1:2" ht="15.75" thickBot="1">
      <c r="A387" s="11" t="s">
        <v>2406</v>
      </c>
      <c r="B387" s="16">
        <v>5.2480000000000002</v>
      </c>
    </row>
    <row r="388" spans="1:2" ht="15.75" thickBot="1">
      <c r="A388" s="10" t="s">
        <v>2407</v>
      </c>
      <c r="B388" s="17">
        <v>5.2480000000000002</v>
      </c>
    </row>
    <row r="389" spans="1:2" ht="15.75" thickBot="1">
      <c r="A389" s="11" t="s">
        <v>2408</v>
      </c>
      <c r="B389" s="16">
        <v>5.2370000000000001</v>
      </c>
    </row>
    <row r="390" spans="1:2" ht="15.75" thickBot="1">
      <c r="A390" s="10" t="s">
        <v>2410</v>
      </c>
      <c r="B390" s="17">
        <v>5.2249999999999996</v>
      </c>
    </row>
    <row r="391" spans="1:2" ht="15.75" thickBot="1">
      <c r="A391" s="11" t="s">
        <v>2409</v>
      </c>
      <c r="B391" s="16">
        <v>5.2240000000000002</v>
      </c>
    </row>
    <row r="392" spans="1:2" ht="15.75" thickBot="1">
      <c r="A392" s="10" t="s">
        <v>2411</v>
      </c>
      <c r="B392" s="17">
        <v>5.2140000000000004</v>
      </c>
    </row>
    <row r="393" spans="1:2" ht="15.75" thickBot="1">
      <c r="A393" s="11" t="s">
        <v>2412</v>
      </c>
      <c r="B393" s="16">
        <v>5.2119999999999997</v>
      </c>
    </row>
    <row r="394" spans="1:2" ht="15.75" thickBot="1">
      <c r="A394" s="10" t="s">
        <v>2415</v>
      </c>
      <c r="B394" s="17">
        <v>5.2089999999999996</v>
      </c>
    </row>
    <row r="395" spans="1:2" ht="15.75" thickBot="1">
      <c r="A395" s="11" t="s">
        <v>2413</v>
      </c>
      <c r="B395" s="16">
        <v>5.2030000000000003</v>
      </c>
    </row>
    <row r="396" spans="1:2" ht="15.75" thickBot="1">
      <c r="A396" s="10" t="s">
        <v>2416</v>
      </c>
      <c r="B396" s="17">
        <v>5.1989999999999998</v>
      </c>
    </row>
    <row r="397" spans="1:2" ht="15.75" thickBot="1">
      <c r="A397" s="11" t="s">
        <v>2414</v>
      </c>
      <c r="B397" s="16">
        <v>5.1950000000000003</v>
      </c>
    </row>
    <row r="398" spans="1:2" ht="15.75" thickBot="1">
      <c r="A398" s="10" t="s">
        <v>2497</v>
      </c>
      <c r="B398" s="17">
        <v>5.1769999999999996</v>
      </c>
    </row>
    <row r="399" spans="1:2" ht="15.75" thickBot="1">
      <c r="A399" s="11" t="s">
        <v>2418</v>
      </c>
      <c r="B399" s="16">
        <v>5.1639999999999997</v>
      </c>
    </row>
    <row r="400" spans="1:2" ht="15.75" thickBot="1">
      <c r="A400" s="10" t="s">
        <v>2498</v>
      </c>
      <c r="B400" s="17">
        <v>5.1609999999999996</v>
      </c>
    </row>
    <row r="401" spans="1:2" ht="15.75" thickBot="1">
      <c r="A401" s="11" t="s">
        <v>2420</v>
      </c>
      <c r="B401" s="16">
        <v>5.15</v>
      </c>
    </row>
    <row r="402" spans="1:2" ht="15.75" thickBot="1">
      <c r="A402" s="10" t="s">
        <v>2419</v>
      </c>
      <c r="B402" s="17">
        <v>5.1479999999999997</v>
      </c>
    </row>
    <row r="403" spans="1:2" ht="15.75" thickBot="1">
      <c r="A403" s="11" t="s">
        <v>2421</v>
      </c>
      <c r="B403" s="16">
        <v>5.077</v>
      </c>
    </row>
    <row r="404" spans="1:2" ht="15.75" thickBot="1">
      <c r="A404" s="10" t="s">
        <v>2499</v>
      </c>
      <c r="B404" s="17">
        <v>5.0750000000000002</v>
      </c>
    </row>
    <row r="405" spans="1:2" ht="15.75" thickBot="1">
      <c r="A405" s="11" t="s">
        <v>2422</v>
      </c>
      <c r="B405" s="16">
        <v>5.0679999999999996</v>
      </c>
    </row>
    <row r="406" spans="1:2" ht="15.75" thickBot="1">
      <c r="A406" s="10" t="s">
        <v>2423</v>
      </c>
      <c r="B406" s="17">
        <v>5.0590000000000002</v>
      </c>
    </row>
    <row r="407" spans="1:2" ht="15.75" thickBot="1">
      <c r="A407" s="11" t="s">
        <v>2425</v>
      </c>
      <c r="B407" s="16">
        <v>5.0549999999999997</v>
      </c>
    </row>
    <row r="408" spans="1:2" ht="15.75" thickBot="1">
      <c r="A408" s="10" t="s">
        <v>2424</v>
      </c>
      <c r="B408" s="17">
        <v>5.0540000000000003</v>
      </c>
    </row>
    <row r="409" spans="1:2" ht="15.75" thickBot="1">
      <c r="A409" s="11" t="s">
        <v>2426</v>
      </c>
      <c r="B409" s="16">
        <v>5.048</v>
      </c>
    </row>
    <row r="410" spans="1:2" ht="15.75" thickBot="1">
      <c r="A410" s="10" t="s">
        <v>2500</v>
      </c>
      <c r="B410" s="17">
        <v>5.0430000000000001</v>
      </c>
    </row>
    <row r="411" spans="1:2" ht="15.75" thickBot="1">
      <c r="A411" s="11" t="s">
        <v>2427</v>
      </c>
      <c r="B411" s="16">
        <v>5.0430000000000001</v>
      </c>
    </row>
    <row r="412" spans="1:2" ht="15.75" thickBot="1">
      <c r="A412" s="10" t="s">
        <v>2428</v>
      </c>
      <c r="B412" s="17">
        <v>5.024</v>
      </c>
    </row>
    <row r="413" spans="1:2" ht="15.75" thickBot="1">
      <c r="A413" s="11" t="s">
        <v>2384</v>
      </c>
      <c r="B413" s="16">
        <v>5.0220000000000002</v>
      </c>
    </row>
    <row r="414" spans="1:2">
      <c r="A414" s="14" t="s">
        <v>2429</v>
      </c>
      <c r="B414" s="18">
        <v>5.0060000000000002</v>
      </c>
    </row>
  </sheetData>
  <mergeCells count="1">
    <mergeCell ref="A1:B1"/>
  </mergeCells>
  <hyperlinks>
    <hyperlink ref="A2" r:id="rId1" display="https://www.videocardbenchmark.net/video_lookup.php?gpu=GeForce+RTX+4090&amp;id=4606" xr:uid="{4B087CE9-4856-4261-9661-DBED1013E292}"/>
    <hyperlink ref="A3" r:id="rId2" display="https://www.videocardbenchmark.net/video_lookup.php?gpu=GeForce+RTX+4080&amp;id=4622" xr:uid="{DF5AE34A-D833-47D0-9B61-D5835503BCDB}"/>
    <hyperlink ref="A4" r:id="rId3" display="https://www.videocardbenchmark.net/video_lookup.php?gpu=GeForce+RTX+4080+SUPER&amp;id=4984" xr:uid="{C70E4273-23FC-4366-82E9-76D44D3ABFD0}"/>
    <hyperlink ref="A5" r:id="rId4" display="https://www.videocardbenchmark.net/video_lookup.php?gpu=GeForce+RTX+4070+Ti+SUPER&amp;id=4980" xr:uid="{B57280E7-AA19-4265-9102-FBD0E0BC4863}"/>
    <hyperlink ref="A6" r:id="rId5" display="https://www.videocardbenchmark.net/video_lookup.php?gpu=GeForce+RTX+4070+Ti&amp;id=4699" xr:uid="{1DEC5B03-6BBC-4DC8-85BC-CFB6AFD37459}"/>
    <hyperlink ref="A7" r:id="rId6" display="https://www.videocardbenchmark.net/video_lookup.php?gpu=Radeon+RX+7900+XTX&amp;id=4644" xr:uid="{0F0F6A57-FC5F-4AEC-A998-9F1C704D29B6}"/>
    <hyperlink ref="A8" r:id="rId7" display="https://www.videocardbenchmark.net/video_lookup.php?gpu=GeForce+RTX+4070+SUPER&amp;id=4973" xr:uid="{3D574767-3FF4-43EE-A6CF-9BF257B90C3C}"/>
    <hyperlink ref="A9" r:id="rId8" display="https://www.videocardbenchmark.net/video_lookup.php?gpu=GeForce+RTX+3090+Ti&amp;id=4524" xr:uid="{8A415982-EF93-4581-AA21-BE7078E28CAF}"/>
    <hyperlink ref="A10" r:id="rId9" display="https://www.videocardbenchmark.net/video_lookup.php?gpu=RTX+4500+Ada+Generation&amp;id=4958" xr:uid="{7A76CD84-F82D-40CF-8B82-8B28A5647CEC}"/>
    <hyperlink ref="A11" r:id="rId10" display="https://www.videocardbenchmark.net/video_lookup.php?gpu=GeForce+RTX+4090+D&amp;id=5012" xr:uid="{4C5274C5-5444-4FC8-BD63-DDB7C6CD7899}"/>
    <hyperlink ref="A12" r:id="rId11" display="https://www.videocardbenchmark.net/video_lookup.php?gpu=Radeon+PRO+W7900&amp;id=4833" xr:uid="{E1F072B3-E23C-4EA8-BD6E-DB8E776EFEBA}"/>
    <hyperlink ref="A13" r:id="rId12" display="https://www.videocardbenchmark.net/video_lookup.php?gpu=Radeon+PRO+W7800&amp;id=4836" xr:uid="{9D611A3C-B924-4E77-93CC-5B8CB685B5AF}"/>
    <hyperlink ref="A14" r:id="rId13" display="https://www.videocardbenchmark.net/video_lookup.php?gpu=Radeon+RX+7900+XT&amp;id=4646" xr:uid="{1CEE35B9-BB12-4161-9434-77095356D635}"/>
    <hyperlink ref="A15" r:id="rId14" display="https://www.videocardbenchmark.net/video_lookup.php?gpu=Radeon+RX+6950+XT&amp;id=4540" xr:uid="{136E5E11-9B49-446D-96F4-5242BC211DCE}"/>
    <hyperlink ref="A16" r:id="rId15" display="https://www.videocardbenchmark.net/video_lookup.php?gpu=GeForce+RTX+4090+Laptop+GPU&amp;id=4737" xr:uid="{D4EB8F75-B986-4855-BDB2-B823183144EC}"/>
    <hyperlink ref="A17" r:id="rId16" display="https://www.videocardbenchmark.net/video_lookup.php?gpu=RTX+6000+Ada+Generation&amp;id=4768" xr:uid="{D23B4D82-CE3A-413B-9878-281345D9C4F9}"/>
    <hyperlink ref="A18" r:id="rId17" display="https://www.videocardbenchmark.net/video_lookup.php?gpu=GeForce+RTX+3080+Ti&amp;id=4409" xr:uid="{CAB0B5F1-985A-4EED-ABEC-3F07D4E54AA8}"/>
    <hyperlink ref="A19" r:id="rId18" display="https://www.videocardbenchmark.net/video_lookup.php?gpu=GeForce+RTX+4070&amp;id=4795" xr:uid="{3E9762F5-6B0F-4580-92F4-FB3ECE9A8D85}"/>
    <hyperlink ref="A20" r:id="rId19" display="https://www.videocardbenchmark.net/video_lookup.php?gpu=Radeon+RX+6900+XT&amp;id=4322" xr:uid="{116BCC88-7B13-4448-8824-32D448344B1B}"/>
    <hyperlink ref="A21" r:id="rId20" display="https://www.videocardbenchmark.net/video_lookup.php?gpu=GeForce+RTX+3090&amp;id=4284" xr:uid="{28EE166A-0029-40F4-A486-69D33097C2D4}"/>
    <hyperlink ref="A22" r:id="rId21" display="https://www.videocardbenchmark.net/video_lookup.php?gpu=GeForce+RTX+3080+12GB&amp;id=4601" xr:uid="{150CE2B9-7FBB-4472-A42B-07C6F707709E}"/>
    <hyperlink ref="A23" r:id="rId22" display="https://www.videocardbenchmark.net/video_lookup.php?gpu=Radeon+RX+7900+GRE&amp;id=4906" xr:uid="{B4C06626-525F-4654-9154-5790FE2917E0}"/>
    <hyperlink ref="A24" r:id="rId23" display="https://www.videocardbenchmark.net/video_lookup.php?gpu=GeForce+RTX+4080+Laptop+GPU&amp;id=4736" xr:uid="{0D09FA4A-EEDE-4A59-A299-C3D33E3A4D40}"/>
    <hyperlink ref="A25" r:id="rId24" display="https://www.videocardbenchmark.net/video_lookup.php?gpu=RTX+4000+Ada+Generation&amp;id=4942" xr:uid="{6AD53A9B-D4A6-40FC-B451-7A8310F6CB62}"/>
    <hyperlink ref="A26" r:id="rId25" display="https://www.videocardbenchmark.net/video_lookup.php?gpu=GeForce+RTX+3080&amp;id=4282" xr:uid="{C603AFA0-E1FA-4912-85DA-9BF737D62775}"/>
    <hyperlink ref="A27" r:id="rId26" display="https://www.videocardbenchmark.net/video_lookup.php?gpu=Radeon+RX+6800+XT&amp;id=4312" xr:uid="{55A86BFC-678C-420C-AE25-D4595068225C}"/>
    <hyperlink ref="A28" r:id="rId27" display="https://www.videocardbenchmark.net/video_lookup.php?gpu=Radeon+RX+7800+XT&amp;id=4917" xr:uid="{CEA481E7-90E0-452A-9E2C-2E64DB0A07E4}"/>
    <hyperlink ref="A29" r:id="rId28" display="https://www.videocardbenchmark.net/video_lookup.php?gpu=RTX+5000+Ada+Generation+Laptop+GPU&amp;id=4807" xr:uid="{BF2D45E5-335E-4D44-9113-8A5F32EA7F39}"/>
    <hyperlink ref="A30" r:id="rId29" display="https://www.videocardbenchmark.net/video_lookup.php?gpu=RTX+5000+Ada+Generation&amp;id=4935" xr:uid="{08A9D84B-F15A-43D2-8C09-9A605721F2D7}"/>
    <hyperlink ref="A31" r:id="rId30" display="https://www.videocardbenchmark.net/video_lookup.php?gpu=GeForce+RTX+3070+Ti&amp;id=4413" xr:uid="{6431EACB-2ABD-44BB-AE0C-735ED20308BE}"/>
    <hyperlink ref="A32" r:id="rId31" display="https://www.videocardbenchmark.net/video_lookup.php?gpu=RTX+4000+Ada+Generation+Laptop+GPU&amp;id=4819" xr:uid="{2D6D255E-D1A2-4BF7-A666-13AAA0D79EEB}"/>
    <hyperlink ref="A33" r:id="rId32" display="https://www.videocardbenchmark.net/video_lookup.php?gpu=GeForce+RTX+4060+Ti+16GB&amp;id=4898" xr:uid="{BF5AD7C6-1A48-4539-805A-55A79D0F6F6D}"/>
    <hyperlink ref="A34" r:id="rId33" display="https://www.videocardbenchmark.net/video_lookup.php?gpu=RTX+A5000&amp;id=4390" xr:uid="{0D1081BC-508C-41EF-BD9F-F4D229363B78}"/>
    <hyperlink ref="A35" r:id="rId34" display="https://www.videocardbenchmark.net/video_lookup.php?gpu=GeForce+RTX+4060+Ti&amp;id=4827" xr:uid="{CE3062A6-80DE-41BA-B204-5C645E877D40}"/>
    <hyperlink ref="A36" r:id="rId35" display="https://www.videocardbenchmark.net/video_lookup.php?gpu=RTX+A6000&amp;id=4337" xr:uid="{8871B04F-B8BC-4509-9243-D07DDCEEDE2F}"/>
    <hyperlink ref="A37" r:id="rId36" display="https://www.videocardbenchmark.net/video_lookup.php?gpu=GeForce+RTX+3070&amp;id=4283" xr:uid="{1B0F49DB-B4C3-406E-86BF-137C66529813}"/>
    <hyperlink ref="A38" r:id="rId37" display="https://www.videocardbenchmark.net/video_lookup.php?gpu=Radeon+RX+7900M&amp;id=4946" xr:uid="{A70D2D81-0716-48A6-9ED7-448F9C808454}"/>
    <hyperlink ref="A39" r:id="rId38" display="https://www.videocardbenchmark.net/video_lookup.php?gpu=Radeon+RX+6800&amp;id=4314" xr:uid="{904EAAFC-16AA-47F9-A03C-4A6A355B7C0C}"/>
    <hyperlink ref="A40" r:id="rId39" display="https://www.videocardbenchmark.net/video_lookup.php?gpu=Radeon+PRO+W7700&amp;id=4968" xr:uid="{1E650A94-77DA-4E00-B3F1-97AF820EF4B8}"/>
    <hyperlink ref="A41" r:id="rId40" display="https://www.videocardbenchmark.net/video_lookup.php?gpu=NVIDIA+A10&amp;id=4632" xr:uid="{813D2E58-2FB8-4335-9AD6-0861BE78647D}"/>
    <hyperlink ref="A42" r:id="rId41" display="https://www.videocardbenchmark.net/video_lookup.php?gpu=RTX+A4500&amp;id=4514" xr:uid="{16A422DC-8081-4CBC-9C2C-AE29676418C5}"/>
    <hyperlink ref="A43" r:id="rId42" display="https://www.videocardbenchmark.net/video_lookup.php?gpu=GeForce+RTX+2080+Ti&amp;id=3991" xr:uid="{17F581D6-DA8E-4A44-BD09-760B563B2AF6}"/>
    <hyperlink ref="A44" r:id="rId43" display="https://www.videocardbenchmark.net/video_lookup.php?gpu=Radeon+610M+Ryzen+9+7845HX&amp;id=4773" xr:uid="{732E92E6-8A10-4610-ACAD-A016BA51B5FE}"/>
    <hyperlink ref="A45" r:id="rId44" display="https://www.videocardbenchmark.net/video_lookup.php?gpu=Radeon+RX+7700+XT&amp;id=4919" xr:uid="{40852A59-ABB6-4CC6-B2EC-5EC3F0C863F8}"/>
    <hyperlink ref="A46" r:id="rId45" display="https://www.videocardbenchmark.net/video_lookup.php?gpu=RTX+A5500&amp;id=4539" xr:uid="{D0C1B1E4-4349-409F-A7FA-FB112DB2AFDF}"/>
    <hyperlink ref="A47" r:id="rId46" display="https://www.videocardbenchmark.net/video_lookup.php?gpu=RTX+4000+SFF+Ada+Generation&amp;id=4801" xr:uid="{D4BFBD3A-1235-4C4D-A534-595C2B4661F0}"/>
    <hyperlink ref="A48" r:id="rId47" display="https://www.videocardbenchmark.net/video_lookup.php?gpu=Radeon+RX+6750+XT&amp;id=4543" xr:uid="{CE68528C-F73D-44C1-9530-91548FFEABEA}"/>
    <hyperlink ref="A49" r:id="rId48" display="https://www.videocardbenchmark.net/video_lookup.php?gpu=GeForce+RTX+3060+Ti&amp;id=4318" xr:uid="{498CF068-DEC8-4768-B422-13D63B57597B}"/>
    <hyperlink ref="A50" r:id="rId49" display="https://www.videocardbenchmark.net/video_lookup.php?gpu=RTX+3500+Ada+Generation+Laptop+GPU&amp;id=4800" xr:uid="{637F659F-0B69-4BCC-ABD0-53DD5B491AA6}"/>
    <hyperlink ref="A51" r:id="rId50" display="https://www.videocardbenchmark.net/video_lookup.php?gpu=GeForce+RTX+3080+Ti+Laptop+GPU&amp;id=4491" xr:uid="{0736D7CD-B665-421F-B820-A8340119743B}"/>
    <hyperlink ref="A52" r:id="rId51" display="https://www.videocardbenchmark.net/video_lookup.php?gpu=Quadro+GV100&amp;id=3919" xr:uid="{B9BA453C-520D-497E-AEDD-9C6293DD9495}"/>
    <hyperlink ref="A53" r:id="rId52" display="https://www.videocardbenchmark.net/video_lookup.php?gpu=TITAN+RTX&amp;id=4029" xr:uid="{07D70575-E78A-4279-81CD-262321287FB8}"/>
    <hyperlink ref="A54" r:id="rId53" display="https://www.videocardbenchmark.net/video_lookup.php?gpu=Radeon+PRO+W6800&amp;id=4411" xr:uid="{AE5D9B3F-64A8-4551-B917-7F91B32A5F3C}"/>
    <hyperlink ref="A55" r:id="rId54" display="https://www.videocardbenchmark.net/video_lookup.php?gpu=Radeon+RX+6700+XT&amp;id=4369" xr:uid="{21D56EF8-8D56-4CDD-AEA1-93F9522C837B}"/>
    <hyperlink ref="A56" r:id="rId55" display="https://www.videocardbenchmark.net/video_lookup.php?gpu=TITAN+V&amp;id=3859" xr:uid="{1B9DB3B1-4B2A-44CA-9716-989068463C2B}"/>
    <hyperlink ref="A57" r:id="rId56" display="https://www.videocardbenchmark.net/video_lookup.php?gpu=GeForce+RTX+4070+Laptop+GPU&amp;id=4756" xr:uid="{08CB9A14-2491-4C0E-B109-9799975BEB2D}"/>
    <hyperlink ref="A58" r:id="rId57" display="https://www.videocardbenchmark.net/video_lookup.php?gpu=GeForce+RTX+4060&amp;id=4850" xr:uid="{0C30F247-EB9F-40C9-828B-509625651599}"/>
    <hyperlink ref="A59" r:id="rId58" display="https://www.videocardbenchmark.net/video_lookup.php?gpu=GeForce+RTX+2080+SUPER&amp;id=4123" xr:uid="{7430374B-ECF1-4F1C-81AA-590CDE814129}"/>
    <hyperlink ref="A60" r:id="rId59" display="https://www.videocardbenchmark.net/video_lookup.php?gpu=Radeon+RX+6750+GRE+12GB&amp;id=4990" xr:uid="{C839C074-C28C-4373-AA5E-FD9BD4105E8B}"/>
    <hyperlink ref="A61" r:id="rId60" display="https://www.videocardbenchmark.net/video_lookup.php?gpu=RTX+A4000&amp;id=4394" xr:uid="{3ED040F2-16C9-4F9F-BB6B-28CC2DD1E18A}"/>
    <hyperlink ref="A62" r:id="rId61" display="https://www.videocardbenchmark.net/video_lookup.php?gpu=Quadro+RTX+8000&amp;id=4061" xr:uid="{983BD88F-1B6C-4924-8A32-45E35B4BBBB8}"/>
    <hyperlink ref="A63" r:id="rId62" display="https://www.videocardbenchmark.net/video_lookup.php?gpu=RTX+2000+Ada+Generation&amp;id=5014" xr:uid="{DAC63597-EB33-48AA-AC12-19D3FE73F1D7}"/>
    <hyperlink ref="A64" r:id="rId63" display="https://www.videocardbenchmark.net/video_lookup.php?gpu=TITAN+Xp+COLLECTORS+EDITION&amp;id=3863" xr:uid="{1BA1EBB6-15DA-405C-B4ED-50A814FA67FC}"/>
    <hyperlink ref="A65" r:id="rId64" display="https://www.videocardbenchmark.net/video_lookup.php?gpu=Quadro+RTX+6000&amp;id=4015" xr:uid="{35E3BE86-3FC8-4D44-B4C3-5081D1EEDBA4}"/>
    <hyperlink ref="A66" r:id="rId65" display="https://www.videocardbenchmark.net/video_lookup.php?gpu=GeForce+RTX+2080&amp;id=3989" xr:uid="{A966D72A-1E6B-46AB-A359-BF1A4704C195}"/>
    <hyperlink ref="A67" r:id="rId66" display="https://www.videocardbenchmark.net/video_lookup.php?gpu=NVIDIA+TITAN+Xp&amp;id=3728" xr:uid="{C6AAA8B8-7FA0-4B47-BE67-07DCD674F7E3}"/>
    <hyperlink ref="A68" r:id="rId67" display="https://www.videocardbenchmark.net/video_lookup.php?gpu=Radeon+RX+6700&amp;id=4564" xr:uid="{C924C0AC-FB52-48A7-812F-C3E94A80511E}"/>
    <hyperlink ref="A69" r:id="rId68" display="https://www.videocardbenchmark.net/video_lookup.php?gpu=GeForce+GTX+1080+Ti&amp;id=3699" xr:uid="{0C14CCF6-9A6B-4823-9B32-7F770735D4F9}"/>
    <hyperlink ref="A70" r:id="rId69" display="https://www.videocardbenchmark.net/video_lookup.php?gpu=NVIDIA+A10G&amp;id=4546" xr:uid="{F1267414-DAF6-467C-B2C0-81601D434CB0}"/>
    <hyperlink ref="A71" r:id="rId70" display="https://www.videocardbenchmark.net/video_lookup.php?gpu=Radeon+RX+6850M+XT&amp;id=4574" xr:uid="{927FC2E3-2C4D-4B7D-97AE-AB941592BCF0}"/>
    <hyperlink ref="A72" r:id="rId71" display="https://www.videocardbenchmark.net/video_lookup.php?gpu=GeForce+RTX+2070+SUPER&amp;id=4116" xr:uid="{AB38447E-D5E6-46A2-B809-AE34DA6690EF}"/>
    <hyperlink ref="A73" r:id="rId72" display="https://www.videocardbenchmark.net/video_lookup.php?gpu=GeForce+RTX+3070+Ti+Laptop+GPU&amp;id=4497" xr:uid="{80B8474D-D6F7-4BF4-9452-332CA461AE83}"/>
    <hyperlink ref="A74" r:id="rId73" display="https://www.videocardbenchmark.net/gpu.php?gpu=A40-48Q&amp;id=4751" xr:uid="{7A741C18-3D7E-40C3-B464-3B57F4CC5422}"/>
    <hyperlink ref="A75" r:id="rId74" display="https://www.videocardbenchmark.net/video_lookup.php?gpu=GeForce+RTX+4060+Laptop+GPU&amp;id=4752" xr:uid="{909940CD-F8F9-4A45-9255-4160D3268620}"/>
    <hyperlink ref="A76" r:id="rId75" display="https://www.videocardbenchmark.net/gpu.php?gpu=Radeon+Pro+W5700X&amp;id=4641" xr:uid="{50BFCF0F-D9E8-4380-973A-7F0FE8D486B5}"/>
    <hyperlink ref="A77" r:id="rId76" display="https://www.videocardbenchmark.net/video_lookup.php?gpu=RTX+A4500+Laptop+GPU&amp;id=4565" xr:uid="{8A8D3B15-BECB-4BF5-8C39-DF5BB4496CA7}"/>
    <hyperlink ref="A78" r:id="rId77" display="https://www.videocardbenchmark.net/video_lookup.php?gpu=RTX+A5500+Laptop+GPU&amp;id=4562" xr:uid="{16E8409F-C3EB-4C88-9FCA-839D7FEBC31C}"/>
    <hyperlink ref="A79" r:id="rId78" display="https://www.videocardbenchmark.net/video_lookup.php?gpu=Radeon+RX+6650+XT&amp;id=4541" xr:uid="{952EC433-39DA-4C1B-9839-EA237973181D}"/>
    <hyperlink ref="A80" r:id="rId79" display="https://www.videocardbenchmark.net/video_lookup.php?gpu=Radeon+PRO+W7600&amp;id=4889" xr:uid="{2BC6DDC9-288C-4474-8C5C-3B294D55363C}"/>
    <hyperlink ref="A81" r:id="rId80" display="https://www.videocardbenchmark.net/video_lookup.php?gpu=GeForce+RTX+3060+12GB&amp;id=4345" xr:uid="{B6992E30-BD04-4A39-A67B-FBAA40DC397C}"/>
    <hyperlink ref="A82" r:id="rId81" display="https://www.videocardbenchmark.net/video_lookup.php?gpu=Radeon+RX+7600+XT&amp;id=4982" xr:uid="{0412B261-38B9-4F4C-AD5C-0CF91F3C154D}"/>
    <hyperlink ref="A83" r:id="rId82" display="https://www.videocardbenchmark.net/video_lookup.php?gpu=TITAN+V+CEO+Edition&amp;id=4005" xr:uid="{2B44248F-5B93-4307-BB32-3732DD06474A}"/>
    <hyperlink ref="A84" r:id="rId83" display="https://www.videocardbenchmark.net/video_lookup.php?gpu=RTX+3000+Ada+Generation+Laptop+GPU&amp;id=4930" xr:uid="{183CA8DC-F12A-41F1-AABF-5C4AC74DD386}"/>
    <hyperlink ref="A85" r:id="rId84" display="https://www.videocardbenchmark.net/video_lookup.php?gpu=Radeon+RX+5700+XT&amp;id=4111" xr:uid="{E013C357-A0C9-4B74-B132-7288B808D49A}"/>
    <hyperlink ref="A86" r:id="rId85" display="https://www.videocardbenchmark.net/video_lookup.php?gpu=Radeon+VII&amp;id=4050" xr:uid="{9A5599B1-8C7A-4A08-9337-2A4F8989043B}"/>
    <hyperlink ref="A87" r:id="rId86" display="https://www.videocardbenchmark.net/video_lookup.php?gpu=Radeon+RX+5700+XT+50th+Anniversary&amp;id=4114" xr:uid="{8B71D683-12B3-43A7-B686-CF5DF10AAE53}"/>
    <hyperlink ref="A88" r:id="rId87" display="https://www.videocardbenchmark.net/video_lookup.php?gpu=GeForce+RTX+2060+SUPER&amp;id=4117" xr:uid="{0029568E-BEF8-463F-9980-F9BA84D35B62}"/>
    <hyperlink ref="A89" r:id="rId88" display="https://www.videocardbenchmark.net/video_lookup.php?gpu=GeForce+RTX+3080+Laptop+GPU&amp;id=4332" xr:uid="{56EA14E2-FED4-4704-8661-445CED7FB1DB}"/>
    <hyperlink ref="A90" r:id="rId89" display="https://www.videocardbenchmark.net/video_lookup.php?gpu=RTX+1000+Ada+Generation+Laptop+GPU&amp;id=5011" xr:uid="{F7FEC1EA-10E9-42A9-89D9-49501973A890}"/>
    <hyperlink ref="A91" r:id="rId90" display="https://www.videocardbenchmark.net/video_lookup.php?gpu=Radeon+RX+6600+XT&amp;id=4444" xr:uid="{0C216A70-DEE1-4271-92E9-0EBB8579FF68}"/>
    <hyperlink ref="A92" r:id="rId91" display="https://www.videocardbenchmark.net/video_lookup.php?gpu=Quadro+GP100&amp;id=3721" xr:uid="{191B34F3-EC44-4C44-976E-C7BB75AB017D}"/>
    <hyperlink ref="A93" r:id="rId92" display="https://www.videocardbenchmark.net/video_lookup.php?gpu=Radeon+RX+7600&amp;id=4832" xr:uid="{AB8ECD32-5736-4E31-B29B-CDBC1D6DB2AE}"/>
    <hyperlink ref="A94" r:id="rId93" display="https://www.videocardbenchmark.net/gpu.php?gpu=Tesla+V100-SXM2-16GB&amp;id=4105" xr:uid="{B56B2A36-04F1-4A35-AB35-CEDA3AA39281}"/>
    <hyperlink ref="A95" r:id="rId94" display="https://www.videocardbenchmark.net/video_lookup.php?gpu=GeForce+RTX+2070&amp;id=4001" xr:uid="{730F555A-3C83-4F18-920B-14C618AF4829}"/>
    <hyperlink ref="A96" r:id="rId95" display="https://www.videocardbenchmark.net/video_lookup.php?gpu=Quadro+RTX+5000&amp;id=4040" xr:uid="{6D439C56-B2AB-44B4-BB05-1095F2D2F3E7}"/>
    <hyperlink ref="A97" r:id="rId96" display="https://www.videocardbenchmark.net/gpu.php?gpu=Radeon+Pro+Vega+II+Duo&amp;id=4758" xr:uid="{CDD3259B-7FD8-4E4E-A044-87EA0A650D29}"/>
    <hyperlink ref="A98" r:id="rId97" display="https://www.videocardbenchmark.net/video_lookup.php?gpu=RTX+A5000+Laptop+GPU&amp;id=4416" xr:uid="{92883CA0-934B-4E36-BCE2-45762CCD030E}"/>
    <hyperlink ref="A99" r:id="rId98" display="https://www.videocardbenchmark.net/video_lookup.php?gpu=Radeon+PRO+W6600&amp;id=4445" xr:uid="{C70468CE-DCCC-470B-9E7C-47CFE0BD7B92}"/>
    <hyperlink ref="A100" r:id="rId99" display="https://www.videocardbenchmark.net/gpu.php?gpu=Miracast+display+port+driver+V3&amp;id=3768" xr:uid="{0496975D-53A1-4951-A80C-B99CCC461B4C}"/>
    <hyperlink ref="A101" r:id="rId100" display="https://www.videocardbenchmark.net/video_lookup.php?gpu=GeForce+RTX+2060+12GB&amp;id=4602" xr:uid="{4D46197C-ADCB-4D10-91A4-AD0596EF9B6E}"/>
    <hyperlink ref="A102" r:id="rId101" display="https://www.videocardbenchmark.net/video_lookup.php?gpu=Radeon+PRO+W7500&amp;id=4890" xr:uid="{ABE22EC3-584A-4E2C-9707-2514CF60D9BF}"/>
    <hyperlink ref="A103" r:id="rId102" display="https://www.videocardbenchmark.net/video_lookup.php?gpu=RTX+2000+Ada+Generation+Laptop+GPU&amp;id=4785" xr:uid="{6F2788AE-82D1-48DA-821D-D3A3D82C6F61}"/>
    <hyperlink ref="A104" r:id="rId103" display="https://www.videocardbenchmark.net/video_lookup.php?gpu=Radeon+RX+6800S&amp;id=4542" xr:uid="{84546712-2353-4ECB-9331-5BD3DB27FF85}"/>
    <hyperlink ref="A105" r:id="rId104" display="https://www.videocardbenchmark.net/video_lookup.php?gpu=GeForce+GTX+1080&amp;id=3502" xr:uid="{3C8D7309-46D4-4F88-9044-E30DBEF72E5F}"/>
    <hyperlink ref="A106" r:id="rId105" display="https://www.videocardbenchmark.net/video_lookup.php?gpu=GeForce+RTX+3070+Laptop+GPU&amp;id=4331" xr:uid="{BA65478F-78B2-4B03-A52B-2F0F354FA66C}"/>
    <hyperlink ref="A107" r:id="rId106" display="https://www.videocardbenchmark.net/video_lookup.php?gpu=GeForce+RTX+3060+8GB&amp;id=4966" xr:uid="{5741A7F8-0128-4BDA-9731-28F7D717544B}"/>
    <hyperlink ref="A108" r:id="rId107" display="https://www.videocardbenchmark.net/video_lookup.php?gpu=Radeon+Pro+Vega+II&amp;id=4189" xr:uid="{0108837F-C0A0-432C-B376-187F65BA7593}"/>
    <hyperlink ref="A109" r:id="rId108" display="https://www.videocardbenchmark.net/video_lookup.php?gpu=RTX+A4000+Laptop+GPU&amp;id=4421" xr:uid="{59BC211A-641E-4AC8-9012-B33235981362}"/>
    <hyperlink ref="A110" r:id="rId109" display="https://www.videocardbenchmark.net/video_lookup.php?gpu=Quadro+RTX+4000&amp;id=4053" xr:uid="{0603146C-3FE3-4ADC-8014-CDAAAB8FE044}"/>
    <hyperlink ref="A111" r:id="rId110" display="https://www.videocardbenchmark.net/video_lookup.php?gpu=Radeon+RX+7700S&amp;id=4887" xr:uid="{9354AB1E-6F20-4034-8B67-FB0940128EBA}"/>
    <hyperlink ref="A112" r:id="rId111" display="https://www.videocardbenchmark.net/video_lookup.php?gpu=Radeon+Pro+W5700&amp;id=4182" xr:uid="{2E18AFED-3DF1-4345-8E76-F2113B50CF32}"/>
    <hyperlink ref="A113" r:id="rId112" display="https://www.videocardbenchmark.net/video_lookup.php?gpu=Radeon+Pro+VII&amp;id=4306" xr:uid="{4210E0D7-5A44-4C45-BD51-57B7E74D79D0}"/>
    <hyperlink ref="A114" r:id="rId113" display="https://www.videocardbenchmark.net/video_lookup.php?gpu=Radeon+RX+6600&amp;id=4465" xr:uid="{D0AD09D6-3C26-415D-B0C8-43AA046F004E}"/>
    <hyperlink ref="A115" r:id="rId114" display="https://www.videocardbenchmark.net/video_lookup.php?gpu=GeForce+RTX+2080+%28Mobile%29&amp;id=4084" xr:uid="{6BD72AB6-1949-4596-8920-DDD24DD6F2E8}"/>
    <hyperlink ref="A116" r:id="rId115" display="https://www.videocardbenchmark.net/video_lookup.php?gpu=Quadro+P6000&amp;id=3597" xr:uid="{3E308DAE-618E-4CB8-8D5F-8E54F4165D15}"/>
    <hyperlink ref="A117" r:id="rId116" display="https://www.videocardbenchmark.net/video_lookup.php?gpu=Radeon+RX+6700S&amp;id=4510" xr:uid="{B0D2AFDB-32D2-46BA-A514-E8438958D67B}"/>
    <hyperlink ref="A118" r:id="rId117" display="https://www.videocardbenchmark.net/video_lookup.php?gpu=Quadro+RTX+5000+%28Mobile%29&amp;id=4147" xr:uid="{173F4202-63AE-4A11-87C2-D861AF5BBC12}"/>
    <hyperlink ref="A119" r:id="rId118" display="https://www.videocardbenchmark.net/video_lookup.php?gpu=GeForce+GTX+1070+Ti&amp;id=3842" xr:uid="{377E72D3-994C-4ADF-AF29-8BF5173554AA}"/>
    <hyperlink ref="A120" r:id="rId119" display="https://www.videocardbenchmark.net/video_lookup.php?gpu=RTX+A3000+12GB+Laptop+GPU&amp;id=4503" xr:uid="{D855236E-8AEA-4B83-951D-80FBF83536F3}"/>
    <hyperlink ref="A121" r:id="rId120" display="https://www.videocardbenchmark.net/gpu.php?gpu=Radeon+Pro+Vega+64X&amp;id=4417" xr:uid="{7EED21CF-E752-4D5F-B43A-84E6A7E44D7C}"/>
    <hyperlink ref="A122" r:id="rId121" display="https://www.videocardbenchmark.net/video_lookup.php?gpu=GeForce+RTX+4050+Laptop+GPU&amp;id=4763" xr:uid="{D6975C04-8528-4BA3-A6B3-7067C2AB18E6}"/>
    <hyperlink ref="A123" r:id="rId122" display="https://www.videocardbenchmark.net/video_lookup.php?gpu=Radeon+RX+5700&amp;id=4107" xr:uid="{B373C031-B6DE-45D7-AA3E-93166993049D}"/>
    <hyperlink ref="A124" r:id="rId123" display="https://www.videocardbenchmark.net/video_lookup.php?gpu=Radeon+RX+6650M&amp;id=4557" xr:uid="{03F01BB6-5AB6-47AE-BA81-EB5E6EA3C356}"/>
    <hyperlink ref="A125" r:id="rId124" display="https://www.videocardbenchmark.net/video_lookup.php?gpu=Radeon+RX+Vega+64&amp;id=3808" xr:uid="{CA2F8D51-4EC5-4C2A-B776-E122927B1E6D}"/>
    <hyperlink ref="A126" r:id="rId125" display="https://www.videocardbenchmark.net/video_lookup.php?gpu=GeForce+RTX+2060&amp;id=4037" xr:uid="{DDEEEBFE-BA96-4904-9B1D-7FCB0AA641D2}"/>
    <hyperlink ref="A127" r:id="rId126" display="https://www.videocardbenchmark.net/video_lookup.php?gpu=Radeon+RX+7600S&amp;id=4835" xr:uid="{72435581-151D-4254-8783-27F374271A7E}"/>
    <hyperlink ref="A128" r:id="rId127" display="https://www.videocardbenchmark.net/video_lookup.php?gpu=GeForce+RTX+2070+Super+with+Max-Q+Design&amp;id=4204" xr:uid="{99AE8951-7617-4C14-9CC1-3D190BD62F64}"/>
    <hyperlink ref="A129" r:id="rId128" display="https://www.videocardbenchmark.net/video_lookup.php?gpu=Radeon+Pro+WX+8200&amp;id=3976" xr:uid="{F1D07F3F-8F78-4AB0-A8C0-3CAC65B67CCF}"/>
    <hyperlink ref="A130" r:id="rId129" display="https://www.videocardbenchmark.net/video_lookup.php?gpu=RadeonT+RX+6850M+XT&amp;id=4849" xr:uid="{2C41CCD1-7B60-4731-95C9-E353B9851EEF}"/>
    <hyperlink ref="A131" r:id="rId130" display="https://www.videocardbenchmark.net/video_lookup.php?gpu=GeForce+GTX+980+Ti&amp;id=3218" xr:uid="{089EB9BE-E592-4096-9B30-1BAF52E0C9BA}"/>
    <hyperlink ref="A132" r:id="rId131" display="https://www.videocardbenchmark.net/video_lookup.php?gpu=GeForce+RTX+2080+Super+with+Max-Q+Design&amp;id=4202" xr:uid="{0FC31085-7399-46E7-A5F2-4C2C71782216}"/>
    <hyperlink ref="A133" r:id="rId132" display="https://www.videocardbenchmark.net/video_lookup.php?gpu=RTX+A2000&amp;id=4477" xr:uid="{097DDFEC-A977-48AC-AB76-9AE21B529981}"/>
    <hyperlink ref="A134" r:id="rId133" display="https://www.videocardbenchmark.net/video_lookup.php?gpu=RTX+A2000+12GB&amp;id=4533" xr:uid="{2CF00443-F294-4E01-B64B-F5307F972CC6}"/>
    <hyperlink ref="A135" r:id="rId134" display="https://www.videocardbenchmark.net/video_lookup.php?gpu=Radeon+RX+5600+XT&amp;id=4186" xr:uid="{1AE0FFD8-A586-492B-84BC-01877606D951}"/>
    <hyperlink ref="A136" r:id="rId135" display="https://www.videocardbenchmark.net/video_lookup.php?gpu=Radeon+RX+6600S&amp;id=4755" xr:uid="{58E7AE37-FC5E-41D2-AAAA-2406802BEE7B}"/>
    <hyperlink ref="A137" r:id="rId136" display="https://www.videocardbenchmark.net/video_lookup.php?gpu=NVIDIA+TITAN+X&amp;id=3554" xr:uid="{85701346-F28E-425F-BD77-8BF413CC6727}"/>
    <hyperlink ref="A138" r:id="rId137" display="https://www.videocardbenchmark.net/video_lookup.php?gpu=Quadro+RTX+5000+with+Max-Q+Design&amp;id=4144" xr:uid="{908B3163-07F8-47AD-B05D-938ABA0A57CA}"/>
    <hyperlink ref="A139" r:id="rId138" display="https://www.videocardbenchmark.net/video_lookup.php?gpu=Radeon+RX+6600M&amp;id=4449" xr:uid="{A627DE88-F50E-438F-8638-4DCE78EDDC5C}"/>
    <hyperlink ref="A140" r:id="rId139" display="https://www.videocardbenchmark.net/gpu.php?gpu=Radeon+PRO+W6600M&amp;id=4995" xr:uid="{5C1593AE-D559-47A7-AFE0-8963EC3A864D}"/>
    <hyperlink ref="A141" r:id="rId140" display="https://www.videocardbenchmark.net/video_lookup.php?gpu=GeForce+GTX+1070&amp;id=3521" xr:uid="{DE6FC4DB-624B-4F72-9D77-A55CE5087AFA}"/>
    <hyperlink ref="A142" r:id="rId141" display="https://www.videocardbenchmark.net/video_lookup.php?gpu=GeForce+RTX+3060+Laptop+GPU&amp;id=4342" xr:uid="{8776081A-87CE-4151-BCD4-33B1B965ABC3}"/>
    <hyperlink ref="A143" r:id="rId142" display="https://www.videocardbenchmark.net/video_lookup.php?gpu=NVIDIA+A40&amp;id=4551" xr:uid="{4122AEBE-9911-44BF-B245-1108C91194D2}"/>
    <hyperlink ref="A144" r:id="rId143" display="https://www.videocardbenchmark.net/video_lookup.php?gpu=Radeon+RX+6700M&amp;id=4458" xr:uid="{E8E418E0-AFA0-4AF1-9A6C-692678B1E545}"/>
    <hyperlink ref="A145" r:id="rId144" display="https://www.videocardbenchmark.net/video_lookup.php?gpu=Radeon+Vega+Frontier+Edition&amp;id=3775" xr:uid="{FE0D7234-3020-4B99-84E8-373C66B8B8F9}"/>
    <hyperlink ref="A146" r:id="rId145" display="https://www.videocardbenchmark.net/video_lookup.php?gpu=Radeon+RX+Vega+56&amp;id=3821" xr:uid="{6ACF587A-3EDA-4CB4-8B38-5B4319E07A04}"/>
    <hyperlink ref="A147" r:id="rId146" display="https://www.videocardbenchmark.net/video_lookup.php?gpu=Radeon+RX+6800M&amp;id=4415" xr:uid="{EB9799F8-415F-4D3E-9470-98D6CABF1C05}"/>
    <hyperlink ref="A148" r:id="rId147" display="https://www.videocardbenchmark.net/gpu.php?gpu=Intel+d+gfx-driver-ci-master-14429+DCH+RI&amp;id=4895" xr:uid="{83D7CDEA-B66D-4D29-9C60-C768CC71A0F3}"/>
    <hyperlink ref="A149" r:id="rId148" display="https://www.videocardbenchmark.net/video_lookup.php?gpu=GeForce+RTX+2080+with+Max-Q+Design&amp;id=4041" xr:uid="{1498C522-5EEE-43C3-83A4-BC6B41C95F1D}"/>
    <hyperlink ref="A150" r:id="rId149" display="https://www.videocardbenchmark.net/video_lookup.php?gpu=Radeon+PRO+W6600X&amp;id=4609" xr:uid="{D0F8B4B2-8DE8-4903-9EC0-A4071C075328}"/>
    <hyperlink ref="A151" r:id="rId150" display="https://www.videocardbenchmark.net/video_lookup.php?gpu=GeForce+GTX+TITAN+X&amp;id=3162" xr:uid="{F2158BDD-0709-4B56-A73C-55490D75C3F0}"/>
    <hyperlink ref="A152" r:id="rId151" display="https://www.videocardbenchmark.net/video_lookup.php?gpu=Radeon+Pro+Vega+64&amp;id=3879" xr:uid="{B32B61E8-6A59-4D3F-957D-F1E0EB3E5ED9}"/>
    <hyperlink ref="A153" r:id="rId152" display="https://www.videocardbenchmark.net/video_lookup.php?gpu=Radeon+Pro+WX+9100&amp;id=3833" xr:uid="{2BAEDC56-729E-44E2-A85A-06D6BD4FFB41}"/>
    <hyperlink ref="A154" r:id="rId153" display="https://www.videocardbenchmark.net/video_lookup.php?gpu=GeForce+GTX+1660+Ti&amp;id=4045" xr:uid="{13C9D27D-D87E-409A-A08A-41A1C3AA4A99}"/>
    <hyperlink ref="A155" r:id="rId154" display="https://www.videocardbenchmark.net/video_lookup.php?gpu=GeForce+RTX+3050&amp;id=4495" xr:uid="{22883F51-D750-4C5C-B1B3-3FC1245B51D0}"/>
    <hyperlink ref="A156" r:id="rId155" display="https://www.videocardbenchmark.net/video_lookup.php?gpu=Quadro+RTX+4000+with+Max-Q+Design&amp;id=4161" xr:uid="{9827018C-F150-4581-AECE-0848BB22DFA7}"/>
    <hyperlink ref="A157" r:id="rId156" display="https://www.videocardbenchmark.net/video_lookup.php?gpu=GeForce+GTX+1660+SUPER&amp;id=4159" xr:uid="{FDA7EF50-A99B-45F6-B11A-ED27CCE2496A}"/>
    <hyperlink ref="A158" r:id="rId157" display="https://www.videocardbenchmark.net/video_lookup.php?gpu=Radeon+Pro+5700+XT&amp;id=4250" xr:uid="{FDE59058-DEA7-4025-9081-69AD8FD5299C}"/>
    <hyperlink ref="A159" r:id="rId158" display="https://www.videocardbenchmark.net/video_lookup.php?gpu=Tesla+P40&amp;id=4548" xr:uid="{7CEAE686-2BA3-4A68-8588-1260A7C6772B}"/>
    <hyperlink ref="A160" r:id="rId159" display="https://www.videocardbenchmark.net/video_lookup.php?gpu=Tesla+T10&amp;id=4222" xr:uid="{C0394F8A-4915-47FB-ACAE-585A083798D1}"/>
    <hyperlink ref="A161" r:id="rId160" display="https://www.videocardbenchmark.net/video_lookup.php?gpu=Tesla+V100-PCIE-16GB&amp;id=4226" xr:uid="{F1FB9A55-34EB-496A-A60F-24206618E38F}"/>
    <hyperlink ref="A162" r:id="rId161" display="https://www.videocardbenchmark.net/video_lookup.php?gpu=Quadro+RTX+4000+%28Mobile%29&amp;id=4148" xr:uid="{5F8FB875-C09A-4E38-9076-4E0158DF3A4F}"/>
    <hyperlink ref="A163" r:id="rId162" display="https://www.videocardbenchmark.net/video_lookup.php?gpu=RTX+A3000+Laptop+GPU&amp;id=4414" xr:uid="{10C2B98C-2EE9-4A19-8852-849EBFFEED92}"/>
    <hyperlink ref="A164" r:id="rId163" display="https://www.videocardbenchmark.net/video_lookup.php?gpu=Quadro+P5200&amp;id=3888" xr:uid="{853564EE-A02C-4EF1-8F42-56DABCBAA361}"/>
    <hyperlink ref="A165" r:id="rId164" display="https://www.videocardbenchmark.net/video_lookup.php?gpu=Quadro+P5200+with+Max-Q+Design&amp;id=3996" xr:uid="{8E22A6AE-7B01-49B0-8176-6B4D27D2ED6C}"/>
    <hyperlink ref="A166" r:id="rId165" display="https://www.videocardbenchmark.net/video_lookup.php?gpu=GeForce+RTX+2070+%28Mobile%29&amp;id=4083" xr:uid="{489973C2-177D-491D-A43F-1F71E2DD7077}"/>
    <hyperlink ref="A167" r:id="rId166" display="https://www.videocardbenchmark.net/video_lookup.php?gpu=Radeon+Pro+Vega+56&amp;id=3912" xr:uid="{05B50AE3-20DE-4D52-B3E7-2156D739C428}"/>
    <hyperlink ref="A168" r:id="rId167" display="https://www.videocardbenchmark.net/video_lookup.php?gpu=Quadro+P5000&amp;id=3607" xr:uid="{C48A77F8-6618-409B-AB3F-F60E5D549922}"/>
    <hyperlink ref="A169" r:id="rId168" display="https://www.videocardbenchmark.net/video_lookup.php?gpu=Radeon+RX+6850M&amp;id=4511" xr:uid="{BC4BE445-A964-4D0D-A5A1-869674894BF5}"/>
    <hyperlink ref="A170" r:id="rId169" display="https://www.videocardbenchmark.net/video_lookup.php?gpu=Radeon+Pro+V520+MxGPU&amp;id=4328" xr:uid="{093363D8-F545-40E1-9E2F-7357968BB86C}"/>
    <hyperlink ref="A171" r:id="rId170" display="https://www.videocardbenchmark.net/video_lookup.php?gpu=GeForce+RTX+3050+OEM&amp;id=4569" xr:uid="{322960C4-4E70-48C2-9092-5F21C701C4C7}"/>
    <hyperlink ref="A172" r:id="rId171" display="https://www.videocardbenchmark.net/video_lookup.php?gpu=Radeon+RX+5600+OEM&amp;id=4640" xr:uid="{09E44D55-6530-4C58-BE1F-4AB458D4E7BD}"/>
    <hyperlink ref="A173" r:id="rId172" display="https://www.videocardbenchmark.net/video_lookup.php?gpu=Quadro+M6000+24GB&amp;id=3544" xr:uid="{5B64ACAB-A4DC-4C53-95B7-575DDD11624C}"/>
    <hyperlink ref="A174" r:id="rId173" display="https://www.videocardbenchmark.net/video_lookup.php?gpu=Radeon+Pro+5700&amp;id=4252" xr:uid="{B6F3F31D-51FF-4287-B606-B3F135CA46D1}"/>
    <hyperlink ref="A175" r:id="rId174" display="https://www.videocardbenchmark.net/video_lookup.php?gpu=GeForce+RTX+2070+with+Max-Q+Design&amp;id=4048" xr:uid="{795E992C-01D1-46D6-9158-E27A4CCD7F05}"/>
    <hyperlink ref="A176" r:id="rId175" display="https://www.videocardbenchmark.net/video_lookup.php?gpu=Quadro+M6000&amp;id=3106" xr:uid="{731F34B2-AC0B-4C77-9107-45BB25B1937A}"/>
    <hyperlink ref="A177" r:id="rId176" display="https://www.videocardbenchmark.net/video_lookup.php?gpu=Intel+Arc+A580&amp;id=4940" xr:uid="{2AFE9582-EB07-4E22-A065-0CFF29DA5B2E}"/>
    <hyperlink ref="A178" r:id="rId177" display="https://www.videocardbenchmark.net/video_lookup.php?gpu=GeForce+GTX+1660&amp;id=4062" xr:uid="{E27A79F2-DAB0-4C43-800D-533C88472FFC}"/>
    <hyperlink ref="A179" r:id="rId178" display="https://www.videocardbenchmark.net/video_lookup.php?gpu=Quadro+P4000&amp;id=3719" xr:uid="{CF7C9402-98DE-4AF2-B27A-99B2EBC73477}"/>
    <hyperlink ref="A180" r:id="rId179" display="https://www.videocardbenchmark.net/video_lookup.php?gpu=L4&amp;id=4922" xr:uid="{D2A02EF4-D79B-4F83-A4DF-C8AACC61ED5B}"/>
    <hyperlink ref="A181" r:id="rId180" display="https://www.videocardbenchmark.net/video_lookup.php?gpu=Radeon+RX+5600&amp;id=4205" xr:uid="{8DD78E81-5FC6-4F8E-99C7-637EFF940332}"/>
    <hyperlink ref="A182" r:id="rId181" display="https://www.videocardbenchmark.net/video_lookup.php?gpu=GeForce+GTX+1080+with+Max-Q+Design&amp;id=3784" xr:uid="{62ECC3DC-008A-45C3-BAA7-2EDB78952FD2}"/>
    <hyperlink ref="A183" r:id="rId182" display="https://www.videocardbenchmark.net/video_lookup.php?gpu=Quadro+P4200+with+Max-Q+Design&amp;id=3999" xr:uid="{24E05FA9-C736-46B3-90CA-AC452A5A976A}"/>
    <hyperlink ref="A184" r:id="rId183" display="https://www.videocardbenchmark.net/video_lookup.php?gpu=GeForce+RTX+2060+%28Mobile%29&amp;id=4085" xr:uid="{37FF1F9D-0801-4941-BF62-FFE9B2DAC21B}"/>
    <hyperlink ref="A185" r:id="rId184" display="https://www.videocardbenchmark.net/video_lookup.php?gpu=Radeon+Pro+Vega+48&amp;id=4127" xr:uid="{3F28D6F9-E02C-4338-A623-64BAAE7A220A}"/>
    <hyperlink ref="A186" r:id="rId185" display="https://www.videocardbenchmark.net/video_lookup.php?gpu=Radeon+RX+7600M+XT&amp;id=4844" xr:uid="{0645FE87-2000-4A04-A7D3-3B94FBFEF542}"/>
    <hyperlink ref="A187" r:id="rId186" display="https://www.videocardbenchmark.net/video_lookup.php?gpu=Quadro+RTX+3000&amp;id=4119" xr:uid="{F13E02E9-D87E-4E24-9BE4-B213B479E9D3}"/>
    <hyperlink ref="A188" r:id="rId187" display="https://www.videocardbenchmark.net/video_lookup.php?gpu=GeForce+GTX+980&amp;id=2953" xr:uid="{C92256A6-5405-4395-A63A-83EC80F5B38C}"/>
    <hyperlink ref="A189" r:id="rId188" display="https://www.videocardbenchmark.net/gpu.php?gpu=CMP+40HX&amp;id=4903" xr:uid="{5A9F0161-AF50-48AA-8E24-445BB027E20F}"/>
    <hyperlink ref="A190" r:id="rId189" display="https://www.videocardbenchmark.net/gpu.php?gpu=RTX+A1000+Embedded+GPU&amp;id=4613" xr:uid="{8787B706-7392-4503-9997-F892FACC3E67}"/>
    <hyperlink ref="A191" r:id="rId190" display="https://www.videocardbenchmark.net/gpu.php?gpu=GRID+P40-12Q&amp;id=4642" xr:uid="{CDE0C341-ABB2-4F04-915B-08F568604E60}"/>
    <hyperlink ref="A192" r:id="rId191" display="https://www.videocardbenchmark.net/video_lookup.php?gpu=RTX+A2000+8GB+Laptop+GPU&amp;id=4553" xr:uid="{70F4488F-F86E-4E3D-95BA-3779C07D7172}"/>
    <hyperlink ref="A193" r:id="rId192" display="https://www.videocardbenchmark.net/video_lookup.php?gpu=Radeon+Pro+SSG&amp;id=3985" xr:uid="{DE9C5CDA-4C7E-4F78-BD79-34236F0C59A7}"/>
    <hyperlink ref="A194" r:id="rId193" display="https://www.videocardbenchmark.net/video_lookup.php?gpu=Tesla+T4&amp;id=4211" xr:uid="{936600EF-88EE-4CB2-88B6-2A715354770A}"/>
    <hyperlink ref="A195" r:id="rId194" display="https://www.videocardbenchmark.net/video_lookup.php?gpu=Quadro+P4200&amp;id=3959" xr:uid="{5EA05C7A-ABAB-4A88-8BF5-9C150960374A}"/>
    <hyperlink ref="A196" r:id="rId195" display="https://www.videocardbenchmark.net/video_lookup.php?gpu=GeForce+RTX+3050+6GB+Laptop+GPU&amp;id=4782" xr:uid="{5292ED14-C33B-4D05-9C16-94EB8518B172}"/>
    <hyperlink ref="A197" r:id="rId196" display="https://www.videocardbenchmark.net/video_lookup.php?gpu=Intel+Arc+A770&amp;id=4605" xr:uid="{F5140C3F-780C-4BB2-9EBC-A238021A3980}"/>
    <hyperlink ref="A198" r:id="rId197" display="https://www.videocardbenchmark.net/video_lookup.php?gpu=Tesla+M40+24GB&amp;id=4450" xr:uid="{194559B5-B471-46A7-A50C-0D6C5B88254F}"/>
    <hyperlink ref="A199" r:id="rId198" display="https://www.videocardbenchmark.net/video_lookup.php?gpu=GeForce+GTX+1070+%28Mobile%29&amp;id=4087" xr:uid="{D1354412-8B16-4E0E-900F-FF09781E455F}"/>
    <hyperlink ref="A200" r:id="rId199" display="https://www.videocardbenchmark.net/video_lookup.php?gpu=GeForce+GTX+1660+Ti+%28Mobile%29&amp;id=4091" xr:uid="{1E2E22D1-A029-493C-86CD-D715450C9E06}"/>
    <hyperlink ref="A201" r:id="rId200" display="https://www.videocardbenchmark.net/video_lookup.php?gpu=Tesla+M40&amp;id=4395" xr:uid="{F2BDE471-1022-40C0-94E5-D047092CE8A3}"/>
    <hyperlink ref="A202" r:id="rId201" display="https://www.videocardbenchmark.net/video_lookup.php?gpu=RTX+A1000+6GB+Laptop+GPU&amp;id=4804" xr:uid="{04695FB2-3AB0-4140-82C6-FFE4FE3E9C14}"/>
    <hyperlink ref="A203" r:id="rId202" display="https://www.videocardbenchmark.net/video_lookup.php?gpu=GeForce+RTX+3050+Ti+Laptop+GPU&amp;id=4393" xr:uid="{98E58719-F4B9-4060-9C4A-96F76B7BC448}"/>
    <hyperlink ref="A204" r:id="rId203" display="https://www.videocardbenchmark.net/video_lookup.php?gpu=Intel+Arc+A750&amp;id=4612" xr:uid="{B27BC504-1114-424F-99E6-A71B8C88499A}"/>
    <hyperlink ref="A205" r:id="rId204" display="https://www.videocardbenchmark.net/video_lookup.php?gpu=GeForce+GTX+1650+SUPER&amp;id=4167" xr:uid="{5834D3C1-7443-4D97-B3C8-D295144D5459}"/>
    <hyperlink ref="A206" r:id="rId205" display="https://www.videocardbenchmark.net/video_lookup.php?gpu=GeForce+GTX+1060&amp;id=3548" xr:uid="{82D1AC47-CF6C-487C-9114-21EC7C478A7D}"/>
    <hyperlink ref="A207" r:id="rId206" display="https://www.videocardbenchmark.net/video_lookup.php?gpu=Radeon+R9+Fury+X&amp;id=3634" xr:uid="{310B16BF-2548-4A48-BFE5-2B28D020057C}"/>
    <hyperlink ref="A208" r:id="rId207" display="https://www.videocardbenchmark.net/video_lookup.php?gpu=GeForce+GTX+1070+with+Max-Q+Design&amp;id=3779" xr:uid="{339392E6-13D5-4C21-B171-5EF647BDB415}"/>
    <hyperlink ref="A209" r:id="rId208" display="https://www.videocardbenchmark.net/video_lookup.php?gpu=RTX+A2000+Laptop+GPU&amp;id=4438" xr:uid="{B4FD61E0-BA4D-48E4-AC83-B090E16C5BA6}"/>
    <hyperlink ref="A210" r:id="rId209" display="https://www.videocardbenchmark.net/video_lookup.php?gpu=GRID+P40-2B&amp;id=3951" xr:uid="{F9BA1DD3-7DD8-4942-9747-3FACEB2C12D4}"/>
    <hyperlink ref="A211" r:id="rId210" display="https://www.videocardbenchmark.net/video_lookup.php?gpu=GeForce+RTX+2060+with+Max-Q+Design&amp;id=4199" xr:uid="{68C7321B-9E39-4814-97A3-E0F0F4817A78}"/>
    <hyperlink ref="A212" r:id="rId211" display="https://www.videocardbenchmark.net/video_lookup.php?gpu=GeForce+GTX+1060+3GB&amp;id=3566" xr:uid="{4B4249FE-CD56-4D79-80DF-B22689BD46E9}"/>
    <hyperlink ref="A213" r:id="rId212" display="https://www.videocardbenchmark.net/video_lookup.php?gpu=Radeon+R9+Fury+%2B+Fury+X&amp;id=3245" xr:uid="{E86275E1-FC56-446A-8A00-91F316B1772A}"/>
    <hyperlink ref="A214" r:id="rId213" display="https://www.videocardbenchmark.net/video_lookup.php?gpu=GeForce+GTX+970&amp;id=2954" xr:uid="{0547A856-9771-42A8-A5C2-F8601D13C2B6}"/>
    <hyperlink ref="A215" r:id="rId214" display="https://www.videocardbenchmark.net/video_lookup.php?gpu=RTX+A1000+Laptop+GPU&amp;id=4558" xr:uid="{A4C2BC4C-C8EA-4E93-BDD0-A4F1B00FD9D1}"/>
    <hyperlink ref="A216" r:id="rId215" display="https://www.videocardbenchmark.net/video_lookup.php?gpu=Radeon+R9+Fury&amp;id=3256" xr:uid="{D95AC7FB-26E0-4E16-8138-01F120365191}"/>
    <hyperlink ref="A217" r:id="rId216" display="https://www.videocardbenchmark.net/video_lookup.php?gpu=Radeon+RX+6500+XT&amp;id=4488" xr:uid="{414A3AAE-35D8-4F9D-BF12-8B11BBE8345B}"/>
    <hyperlink ref="A218" r:id="rId217" display="https://www.videocardbenchmark.net/video_lookup.php?gpu=GeForce+GTX+780+Ti&amp;id=2717" xr:uid="{85EE4B67-A2FD-4CFD-9FB0-57D47CC5BE80}"/>
    <hyperlink ref="A219" r:id="rId218" display="https://www.videocardbenchmark.net/video_lookup.php?gpu=Radeon+RX+590&amp;id=4025" xr:uid="{9E25F686-4EE8-4552-BACB-6D9EF5030F91}"/>
    <hyperlink ref="A220" r:id="rId219" display="https://www.videocardbenchmark.net/gpu.php?gpu=Ryzen+9+4900HSS+with+Radeon+Graphics&amp;id=4298" xr:uid="{FCCD2B54-D92E-4570-BACF-0F20A03063B5}"/>
    <hyperlink ref="A221" r:id="rId220" display="https://www.videocardbenchmark.net/video_lookup.php?gpu=GeForce+RTX+3050+Laptop+GPU&amp;id=4408" xr:uid="{EA439787-5601-42D5-90D7-A6E6A7BC15CE}"/>
    <hyperlink ref="A222" r:id="rId221" display="https://www.videocardbenchmark.net/video_lookup.php?gpu=Radeon+R9+390X&amp;id=3467" xr:uid="{5A8E290C-CF97-4181-806C-155058167231}"/>
    <hyperlink ref="A223" r:id="rId222" display="https://www.videocardbenchmark.net/video_lookup.php?gpu=Intel+Arc+Pro+A60&amp;id=4911" xr:uid="{CDA86D09-CF37-4228-957D-CA3DC7DF907E}"/>
    <hyperlink ref="A224" r:id="rId223" display="https://www.videocardbenchmark.net/video_lookup.php?gpu=Quadro+M5000&amp;id=3369" xr:uid="{8F9B6599-672C-4689-AA4F-EAFEA2F7181B}"/>
    <hyperlink ref="A225" r:id="rId224" display="https://www.videocardbenchmark.net/video_lookup.php?gpu=Quadro+P2200&amp;id=4133" xr:uid="{89532C71-4769-470B-8330-1D6B8912D67B}"/>
    <hyperlink ref="A226" r:id="rId225" display="https://www.videocardbenchmark.net/video_lookup.php?gpu=Radeon+Pro+5600M&amp;id=4225" xr:uid="{AC85F448-E1F8-4944-9759-B95AB91B2E8D}"/>
    <hyperlink ref="A227" r:id="rId226" display="https://www.videocardbenchmark.net/video_lookup.php?gpu=Radeon+RX+5500+XT&amp;id=4174" xr:uid="{E3B77AAE-DDB6-482D-9862-B80C5DD96B9D}"/>
    <hyperlink ref="A228" r:id="rId227" display="https://www.videocardbenchmark.net/video_lookup.php?gpu=Radeon+Pro+W5500&amp;id=4192" xr:uid="{38A5C911-E9B9-4178-AF22-CD407A330D16}"/>
    <hyperlink ref="A229" r:id="rId228" display="https://www.videocardbenchmark.net/video_lookup.php?gpu=Quadro+P3200+with+Max-Q+Design&amp;id=3963" xr:uid="{9B874BC1-203E-49E0-99E0-0094831C069D}"/>
    <hyperlink ref="A230" r:id="rId229" display="https://www.videocardbenchmark.net/gpu.php?gpu=GRID+P40-2B4&amp;id=4848" xr:uid="{F97910DF-6F63-4EEB-B5D2-91277E698DB1}"/>
    <hyperlink ref="A231" r:id="rId230" display="https://www.videocardbenchmark.net/video_lookup.php?gpu=Quadro+P3200&amp;id=3942" xr:uid="{309213FD-5763-4DA0-B631-651FE5F1465E}"/>
    <hyperlink ref="A232" r:id="rId231" display="https://www.videocardbenchmark.net/video_lookup.php?gpu=Quadro+P4000+with+Max-Q+Design&amp;id=3829" xr:uid="{93CE1D9F-0F00-4FFA-8C5C-81AA9EB326D7}"/>
    <hyperlink ref="A233" r:id="rId232" display="https://www.videocardbenchmark.net/video_lookup.php?gpu=GeForce+GTX+1060+5GB&amp;id=3923" xr:uid="{2D88C523-3C7D-4097-AFD6-8DF87C72B6EA}"/>
    <hyperlink ref="A234" r:id="rId233" display="https://www.videocardbenchmark.net/video_lookup.php?gpu=GeForce+GTX+TITAN+Black&amp;id=2842" xr:uid="{88D63711-A5B5-43DE-94CA-E198B43213B2}"/>
    <hyperlink ref="A235" r:id="rId234" display="https://www.videocardbenchmark.net/video_lookup.php?gpu=GeForce+GTX+TITAN+Z&amp;id=2884" xr:uid="{233C604F-C39F-4B77-9EEC-5ACAD9258D58}"/>
    <hyperlink ref="A236" r:id="rId235" display="https://www.videocardbenchmark.net/video_lookup.php?gpu=Radeon+R9+390&amp;id=3464" xr:uid="{4A4794A6-85C8-48CF-B09F-A4133FA98E1C}"/>
    <hyperlink ref="A237" r:id="rId236" display="https://www.videocardbenchmark.net/video_lookup.php?gpu=Radeon+RX+6550M&amp;id=4941" xr:uid="{EE15228A-2F48-44A8-981D-0CB5AFCF274B}"/>
    <hyperlink ref="A238" r:id="rId237" display="https://www.videocardbenchmark.net/video_lookup.php?gpu=Radeon+RX+580&amp;id=3736" xr:uid="{2386E562-5BAF-430A-83B3-C1C12BBA7C06}"/>
    <hyperlink ref="A239" r:id="rId238" display="https://www.videocardbenchmark.net/video_lookup.php?gpu=Radeon+RX+5500&amp;id=4164" xr:uid="{5F314FF2-84CC-41F5-AA45-19B19F409CB9}"/>
    <hyperlink ref="A240" r:id="rId239" display="https://www.videocardbenchmark.net/video_lookup.php?gpu=GRID+P40-24Q&amp;id=3993" xr:uid="{BB594084-2695-4D46-B5F3-847810271F9C}"/>
    <hyperlink ref="A241" r:id="rId240" display="https://www.videocardbenchmark.net/video_lookup.php?gpu=Tesla+P4&amp;id=4631" xr:uid="{0D5F5F5F-AED7-4BDF-AA11-2B2DDA8D4049}"/>
    <hyperlink ref="A242" r:id="rId241" display="https://www.videocardbenchmark.net/video_lookup.php?gpu=GeForce+GTX+1660+Ti+with+Max-Q+Design&amp;id=4082" xr:uid="{60FDAAAD-3F09-440E-821A-CD0B13075033}"/>
    <hyperlink ref="A243" r:id="rId242" display="https://www.videocardbenchmark.net/video_lookup.php?gpu=Radeon+R9+290X&amp;id=4263" xr:uid="{ECE26CC0-1754-4CC8-B1D4-8C791EC805D4}"/>
    <hyperlink ref="A244" r:id="rId243" display="https://www.videocardbenchmark.net/video_lookup.php?gpu=Radeon+RX+480&amp;id=3533" xr:uid="{D771E783-6F8C-4F60-ADFA-C12FE4201DC8}"/>
    <hyperlink ref="A245" r:id="rId244" display="https://www.videocardbenchmark.net/video_lookup.php?gpu=Radeon+R9+295X2&amp;id=2878" xr:uid="{A2C72965-D97E-42CD-9D6D-7C3EA6D0E12B}"/>
    <hyperlink ref="A246" r:id="rId245" display="https://www.videocardbenchmark.net/video_lookup.php?gpu=Radeon+RX+5600M&amp;id=4217" xr:uid="{6986903F-E1B0-4A71-951A-DAE9A64688E8}"/>
    <hyperlink ref="A247" r:id="rId246" display="https://www.videocardbenchmark.net/video_lookup.php?gpu=Radeon+RX590+GME&amp;id=4290" xr:uid="{8060E3BB-CDDC-4607-9BE0-45370190C076}"/>
    <hyperlink ref="A248" r:id="rId247" display="https://www.videocardbenchmark.net/video_lookup.php?gpu=GRID+RTX6000-1B&amp;id=4855" xr:uid="{4EC2B06A-B63E-4010-A2D3-B9DD689D4257}"/>
    <hyperlink ref="A249" r:id="rId248" display="https://www.videocardbenchmark.net/video_lookup.php?gpu=Radeon+R9+290X+%2F+390X&amp;id=2697" xr:uid="{F6A0FE5E-0F88-4EDA-AE54-3C26258AA077}"/>
    <hyperlink ref="A250" r:id="rId249" display="https://www.videocardbenchmark.net/video_lookup.php?gpu=Ryzen+5+4600HS+with+Radeon+Graphics&amp;id=4277" xr:uid="{1E7E4DD8-D865-4196-8D88-F53C72DFBC38}"/>
    <hyperlink ref="A251" r:id="rId250" display="https://www.videocardbenchmark.net/video_lookup.php?gpu=Quadro+RTX+3000+with+Max-Q+Design&amp;id=4152" xr:uid="{9578766F-3837-4385-B941-651CA3DDD549}"/>
    <hyperlink ref="A252" r:id="rId251" display="https://www.videocardbenchmark.net/video_lookup.php?gpu=Radeon+Pro+5500+XT&amp;id=4264" xr:uid="{6D47DDB5-A21B-4299-A7E5-B2E222472223}"/>
    <hyperlink ref="A253" r:id="rId252" display="https://www.videocardbenchmark.net/video_lookup.php?gpu=Radeon+R9+290&amp;id=4259" xr:uid="{8D6EEBBB-2FA1-40BE-A6A9-CA20C0177E6D}"/>
    <hyperlink ref="A254" r:id="rId253" display="https://www.videocardbenchmark.net/video_lookup.php?gpu=Intel+Arc+A770M&amp;id=4620" xr:uid="{51307184-9D9E-48A2-B7A7-782A95372707}"/>
    <hyperlink ref="A255" r:id="rId254" display="https://www.videocardbenchmark.net/gpu.php?gpu=Tesla+V100-PCIE-32GB&amp;id=4447" xr:uid="{7EB5363A-F3AA-48EB-86CE-A08FFE208E94}"/>
    <hyperlink ref="A256" r:id="rId255" display="https://www.videocardbenchmark.net/video_lookup.php?gpu=GeForce+GTX+Titan&amp;id=2433" xr:uid="{AC8B33AB-0C63-4C3A-B892-A4EFDFD3CADB}"/>
    <hyperlink ref="A257" r:id="rId256" display="https://www.videocardbenchmark.net/video_lookup.php?gpu=GeForce+GTX+1060+%28Mobile%29&amp;id=4086" xr:uid="{DECD4CF9-05D8-4353-902F-89BE132052C1}"/>
    <hyperlink ref="A258" r:id="rId257" display="https://www.videocardbenchmark.net/video_lookup.php?gpu=Radeon+R9+290+%2F+390&amp;id=2719" xr:uid="{0A113159-9E76-4A97-8600-94B95429420A}"/>
    <hyperlink ref="A259" r:id="rId258" display="https://www.videocardbenchmark.net/video_lookup.php?gpu=Radeon+Pro+Duo&amp;id=3575" xr:uid="{CF6461F7-254E-4CCA-8EF0-6C0AC4E80C70}"/>
    <hyperlink ref="A260" r:id="rId259" display="https://www.videocardbenchmark.net/video_lookup.php?gpu=Quadro+K6000&amp;id=2666" xr:uid="{48F6A5F8-23D9-4579-BAA0-4E38731D3B5A}"/>
    <hyperlink ref="A261" r:id="rId260" display="https://www.videocardbenchmark.net/video_lookup.php?gpu=Intel+Arc+A730M&amp;id=4928" xr:uid="{B9E8CF9B-83B9-4009-A443-1B9A5B5BF374}"/>
    <hyperlink ref="A262" r:id="rId261" display="https://www.videocardbenchmark.net/video_lookup.php?gpu=Radeon+RX+470%2F570&amp;id=3558" xr:uid="{0443BFB6-A2EA-4840-A4CF-D1A3E4CAEF66}"/>
    <hyperlink ref="A263" r:id="rId262" display="https://www.videocardbenchmark.net/video_lookup.php?gpu=Radeon+PRO+W6400&amp;id=4530" xr:uid="{D86C11D9-4F85-464B-8C1B-B22BA0BBB249}"/>
    <hyperlink ref="A264" r:id="rId263" display="https://www.videocardbenchmark.net/video_lookup.php?gpu=GeForce+GTX+780&amp;id=2525" xr:uid="{5004F0C1-E313-4EA0-949C-6D92D7EEFDEB}"/>
    <hyperlink ref="A265" r:id="rId264" display="https://www.videocardbenchmark.net/video_lookup.php?gpu=Ryzen+9+6900HS&amp;id=4623" xr:uid="{085AFFA4-6F91-4E77-ABB2-2028A9BFDDF3}"/>
    <hyperlink ref="A266" r:id="rId265" display="https://www.videocardbenchmark.net/video_lookup.php?gpu=FirePro+W9100&amp;id=3028" xr:uid="{A8F73482-0EFF-4E00-A908-764A6AD5B312}"/>
    <hyperlink ref="A267" r:id="rId266" display="https://www.videocardbenchmark.net/video_lookup.php?gpu=Tesla+M60&amp;id=3774" xr:uid="{41C245DD-E1BC-4085-AB99-A419A7A6A939}"/>
    <hyperlink ref="A268" r:id="rId267" display="https://www.videocardbenchmark.net/video_lookup.php?gpu=Quadro+M5500&amp;id=3459" xr:uid="{78B9C186-99AD-4964-9F90-DE3A93C7685E}"/>
    <hyperlink ref="A269" r:id="rId268" display="https://www.videocardbenchmark.net/gpu.php?gpu=Radeon+RX+780&amp;id=4992" xr:uid="{AB055C0B-EFAC-422B-9307-071B25503D03}"/>
    <hyperlink ref="A270" r:id="rId269" display="https://www.videocardbenchmark.net/video_lookup.php?gpu=Radeon+Pro+WX+7100&amp;id=3611" xr:uid="{C19A8F68-3A40-40D8-9708-2EB756B58667}"/>
    <hyperlink ref="A271" r:id="rId270" display="https://www.videocardbenchmark.net/video_lookup.php?gpu=GeForce+GTX+1060+with+Max-Q+Design&amp;id=3769" xr:uid="{421A3876-DD37-45CD-9349-400764B0C763}"/>
    <hyperlink ref="A272" r:id="rId271" display="https://www.videocardbenchmark.net/video_lookup.php?gpu=GeForce+GTX+1650&amp;id=4078" xr:uid="{039F9CC3-7640-4E04-B7FF-493A5DB401BC}"/>
    <hyperlink ref="A273" r:id="rId272" display="https://www.videocardbenchmark.net/video_lookup.php?gpu=Radeon+RX+6500M&amp;id=4599" xr:uid="{23FC8448-380E-481D-83CC-84685B4B3039}"/>
    <hyperlink ref="A274" r:id="rId273" display="https://www.videocardbenchmark.net/video_lookup.php?gpu=T1200+Laptop+GPU&amp;id=4422" xr:uid="{2DDBEF89-B0AE-4C42-833E-AB5552C6D779}"/>
    <hyperlink ref="A275" r:id="rId274" display="https://www.videocardbenchmark.net/video_lookup.php?gpu=Radeon+RX+580X&amp;id=4055" xr:uid="{D1EA7E17-B0E6-4C9C-B165-635E7764C0A7}"/>
    <hyperlink ref="A276" r:id="rId275" display="https://www.videocardbenchmark.net/video_lookup.php?gpu=Radeon+Pro+580&amp;id=3933" xr:uid="{CCF51434-A589-479E-A663-14C19EB4D116}"/>
    <hyperlink ref="A277" r:id="rId276" display="https://www.videocardbenchmark.net/gpu.php?gpu=Radeon+RX580+2048SP&amp;id=4996" xr:uid="{2CE1A5AB-B136-463A-85A4-70787D15CBB1}"/>
    <hyperlink ref="A278" r:id="rId277" display="https://www.videocardbenchmark.net/video_lookup.php?gpu=Radeon+RX+6500&amp;id=4843" xr:uid="{A1AACC02-7E45-42C3-8DFA-0618E91AB549}"/>
    <hyperlink ref="A279" r:id="rId278" display="https://www.videocardbenchmark.net/video_lookup.php?gpu=Radeon+RX+580+2048SP&amp;id=4049" xr:uid="{0463F9A8-CA42-48CB-B324-CFBFFF083C3E}"/>
    <hyperlink ref="A280" r:id="rId279" display="https://www.videocardbenchmark.net/video_lookup.php?gpu=T1000&amp;id=4442" xr:uid="{E2342821-9BB3-4542-A51E-74B56A36213A}"/>
    <hyperlink ref="A281" r:id="rId280" display="https://www.videocardbenchmark.net/video_lookup.php?gpu=Radeon+RX+5300&amp;id=4420" xr:uid="{C06DA9C6-7CEA-4C45-943F-F974D55DA473}"/>
    <hyperlink ref="A282" r:id="rId281" display="https://www.videocardbenchmark.net/video_lookup.php?gpu=T1000+8GB&amp;id=4513" xr:uid="{3D2D0A11-A052-4EFF-9516-BF323E3A6D6C}"/>
    <hyperlink ref="A283" r:id="rId282" display="https://www.videocardbenchmark.net/video_lookup.php?gpu=GeForce+RTX+2050&amp;id=4501" xr:uid="{EA7E50EA-A62B-4C60-8D4B-2C8BEE1BA4FF}"/>
    <hyperlink ref="A284" r:id="rId283" display="https://www.videocardbenchmark.net/video_lookup.php?gpu=GeForce+GTX+1650+Ti&amp;id=4195" xr:uid="{CD0D06DF-E4DF-4F7E-83CA-1B4F13ECC823}"/>
    <hyperlink ref="A285" r:id="rId284" display="https://www.videocardbenchmark.net/video_lookup.php?gpu=Radeon+Pro+580X&amp;id=4138" xr:uid="{6B3F2FF6-4BB3-45AC-A14E-F6AFD2D7B876}"/>
    <hyperlink ref="A286" r:id="rId285" display="https://www.videocardbenchmark.net/video_lookup.php?gpu=Radeon+RX+6400&amp;id=4536" xr:uid="{57E2B4EF-3803-44DC-AA72-1CFA86EA0B6D}"/>
    <hyperlink ref="A287" r:id="rId286" display="https://www.videocardbenchmark.net/video_lookup.php?gpu=GRID+P40-8Q&amp;id=4834" xr:uid="{07B37A3C-F43A-43E4-AF97-2C104C108E64}"/>
    <hyperlink ref="A288" r:id="rId287" display="https://www.videocardbenchmark.net/video_lookup.php?gpu=Ryzen+9+4900HS+with+Radeon+Graphics&amp;id=4273" xr:uid="{15977B73-8808-4497-A55C-C274298BB4EA}"/>
    <hyperlink ref="A289" r:id="rId288" display="https://www.videocardbenchmark.net/video_lookup.php?gpu=Radeon+Ryzen+9+6900HS&amp;id=4680" xr:uid="{EEFC61AD-0D70-48C6-9E63-A257938F73D6}"/>
    <hyperlink ref="A290" r:id="rId289" display="https://www.videocardbenchmark.net/video_lookup.php?gpu=GeForce+GTX+980M&amp;id=2976" xr:uid="{34125366-306C-4011-A728-B0FAB59649B0}"/>
    <hyperlink ref="A291" r:id="rId290" display="https://www.videocardbenchmark.net/video_lookup.php?gpu=FirePro+W8100&amp;id=2937" xr:uid="{1DEA956A-CB2E-4C2D-B470-5F53310764A5}"/>
    <hyperlink ref="A292" r:id="rId291" display="https://www.videocardbenchmark.net/video_lookup.php?gpu=Radeon+Pro+5300&amp;id=4315" xr:uid="{F8C2B796-A90D-4DFC-A1EF-F13F245064F1}"/>
    <hyperlink ref="A293" r:id="rId292" display="https://www.videocardbenchmark.net/video_lookup.php?gpu=Tesla+P100-PCIE-16GB&amp;id=4039" xr:uid="{38FEB8A7-88EC-447A-B0CE-B7C8B421C25F}"/>
    <hyperlink ref="A294" r:id="rId293" display="https://www.videocardbenchmark.net/video_lookup.php?gpu=Quadro+T2000&amp;id=4113" xr:uid="{55455551-1849-44C5-9BFC-0F2D5DED1918}"/>
    <hyperlink ref="A295" r:id="rId294" display="https://www.videocardbenchmark.net/video_lookup.php?gpu=Radeon+780M&amp;id=4818" xr:uid="{878ACD6C-BC75-4276-82C7-A2719908C2B4}"/>
    <hyperlink ref="A296" r:id="rId295" display="https://www.videocardbenchmark.net/video_lookup.php?gpu=T600+Laptop+GPU&amp;id=4424" xr:uid="{5384110F-4139-4B81-83AA-A5E573C9D686}"/>
    <hyperlink ref="A297" r:id="rId296" display="https://www.videocardbenchmark.net/video_lookup.php?gpu=A10-8Q&amp;id=4780" xr:uid="{CBF0AF48-B900-42B9-B83C-BF4CE647B1ED}"/>
    <hyperlink ref="A298" r:id="rId297" display="https://www.videocardbenchmark.net/gpu.php?gpu=Ryzen+7+4800HS+with+Radeon+Graphics&amp;id=4249" xr:uid="{18EAB751-A800-40B7-8DF5-D8383E402281}"/>
    <hyperlink ref="A299" r:id="rId298" display="https://www.videocardbenchmark.net/video_lookup.php?gpu=Intel+Arc+A530M&amp;id=4981" xr:uid="{016F65AF-BFFC-4808-836B-D5D7E18760D6}"/>
    <hyperlink ref="A300" r:id="rId299" display="https://www.videocardbenchmark.net/video_lookup.php?gpu=RadeonT+780M&amp;id=4897" xr:uid="{D784B347-0CC9-4C66-B396-CAEB55D12ED3}"/>
    <hyperlink ref="A301" r:id="rId300" display="https://www.videocardbenchmark.net/video_lookup.php?gpu=GeForce+GTX+1650+%28Mobile%29&amp;id=4090" xr:uid="{C4D79607-0D7D-4DD7-AE13-27D29BD4508B}"/>
    <hyperlink ref="A302" r:id="rId301" display="https://www.videocardbenchmark.net/gpu.php?gpu=Radeon+Pro+W5500X&amp;id=4909" xr:uid="{580CFB57-CEEA-4226-B4F9-C4978CC1BCB3}"/>
    <hyperlink ref="A303" r:id="rId302" display="https://www.videocardbenchmark.net/video_lookup.php?gpu=Quadro+P2000&amp;id=3712" xr:uid="{EA662A95-2151-46D5-A681-D8B24B6FDD8E}"/>
    <hyperlink ref="A304" r:id="rId303" display="https://www.videocardbenchmark.net/video_lookup.php?gpu=Quadro+M5000M&amp;id=3408" xr:uid="{29E9FFF1-48E8-43BC-B452-4D345D9B249E}"/>
    <hyperlink ref="A305" r:id="rId304" display="https://www.videocardbenchmark.net/video_lookup.php?gpu=Quadro+T2000+with+Max-Q+Design&amp;id=4218" xr:uid="{D1BA8033-764A-45E1-A271-CCA8F1EA9FDE}"/>
    <hyperlink ref="A306" r:id="rId305" display="https://www.videocardbenchmark.net/video_lookup.php?gpu=GeForce+RTX+3050+4GB+Laptop+GPU&amp;id=4769" xr:uid="{29A7BEF2-8EA4-47CE-86BB-7881FEBA75D9}"/>
    <hyperlink ref="A307" r:id="rId306" display="https://www.videocardbenchmark.net/video_lookup.php?gpu=Ryzen+7+6800HS+with+Radeon+Graphics&amp;id=4582" xr:uid="{19ED0B6B-F62F-4B60-BD5A-7FDB52CA5D54}"/>
    <hyperlink ref="A308" r:id="rId307" display="https://www.videocardbenchmark.net/video_lookup.php?gpu=RTX+A500+Laptop+GPU&amp;id=4649" xr:uid="{57BE095F-0120-435E-A69A-620BA2284B60}"/>
    <hyperlink ref="A309" r:id="rId308" display="https://www.videocardbenchmark.net/video_lookup.php?gpu=Radeon+Pro+5500M&amp;id=4165" xr:uid="{A3CCE7CB-D3DD-4088-8E21-C97AEA0CD3CF}"/>
    <hyperlink ref="A310" r:id="rId309" display="https://www.videocardbenchmark.net/video_lookup.php?gpu=GRID+P4-8Q&amp;id=4788" xr:uid="{7992ECC5-0C29-4958-9EA5-D282631B34CF}"/>
    <hyperlink ref="A311" r:id="rId310" display="https://www.videocardbenchmark.net/video_lookup.php?gpu=Quadro+T1000+with+Max-Q+Design&amp;id=4295" xr:uid="{1C39E0BB-48F5-47DB-A6E7-5DA73D4CD9F6}"/>
    <hyperlink ref="A312" r:id="rId311" display="https://www.videocardbenchmark.net/video_lookup.php?gpu=GeForce+GTX+970XM+FORCE&amp;id=3965" xr:uid="{D51E156D-7957-4774-9A4F-2726867FE60E}"/>
    <hyperlink ref="A313" r:id="rId312" display="https://www.videocardbenchmark.net/video_lookup.php?gpu=Quadro+M4000&amp;id=3325" xr:uid="{D860BBD4-4C28-4EBE-BBC3-6C8850A28BB3}"/>
    <hyperlink ref="A314" r:id="rId313" display="https://www.videocardbenchmark.net/gpu.php?gpu=Radeon+R9+285&amp;id=4392" xr:uid="{4C2CF8A6-77D0-420D-B384-9B0662F85CDB}"/>
    <hyperlink ref="A315" r:id="rId314" display="https://www.videocardbenchmark.net/video_lookup.php?gpu=RTX+A4500+Embedded+GPU&amp;id=4947" xr:uid="{3379FCE0-08C0-44AB-A2B3-655F6B738F77}"/>
    <hyperlink ref="A316" r:id="rId315" display="https://www.videocardbenchmark.net/video_lookup.php?gpu=Quadro+P3000&amp;id=3688" xr:uid="{1F8FE156-409B-4C3E-A81D-891D0EBB9C1F}"/>
    <hyperlink ref="A317" r:id="rId316" display="https://www.videocardbenchmark.net/video_lookup.php?gpu=Quadro+T1000&amp;id=4124" xr:uid="{57E21540-4269-459A-A77D-9AC1B3CAEEB0}"/>
    <hyperlink ref="A318" r:id="rId317" display="https://www.videocardbenchmark.net/video_lookup.php?gpu=Radeon+Pro+WX+7130&amp;id=4129" xr:uid="{6C050CFE-2E48-45F1-A514-B18B825F3B15}"/>
    <hyperlink ref="A319" r:id="rId318" display="https://www.videocardbenchmark.net/video_lookup.php?gpu=AMD+Ryzen+Z1+Extreme&amp;id=4918" xr:uid="{3FA29975-C125-4CF6-879C-E2A31946E54D}"/>
    <hyperlink ref="A320" r:id="rId319" display="https://www.videocardbenchmark.net/video_lookup.php?gpu=Radeon+RX+Vega+M+GH&amp;id=3915" xr:uid="{4B179EFE-7B88-4A3D-BEA7-EB6FC209E691}"/>
    <hyperlink ref="A321" r:id="rId320" display="https://www.videocardbenchmark.net/video_lookup.php?gpu=T600&amp;id=4439" xr:uid="{C5EC3E8B-BA9A-457A-9817-72A7CEF68EDE}"/>
    <hyperlink ref="A322" r:id="rId321" display="https://www.videocardbenchmark.net/video_lookup.php?gpu=GeForce+GTX+1650+Ti+with+Max-Q+Design&amp;id=4209" xr:uid="{E84C155C-4E71-483B-A271-EC2039DD2A1C}"/>
    <hyperlink ref="A323" r:id="rId322" display="https://www.videocardbenchmark.net/video_lookup.php?gpu=Radeon+Ryzen+7+6800HS&amp;id=4661" xr:uid="{CBB4BAA1-82BB-43A2-BAF5-A118C4B02F33}"/>
    <hyperlink ref="A324" r:id="rId323" display="https://www.videocardbenchmark.net/video_lookup.php?gpu=P106-100&amp;id=4044" xr:uid="{3A6388B7-FBDC-4658-AE3B-9B094E643642}"/>
    <hyperlink ref="A325" r:id="rId324" display="https://www.videocardbenchmark.net/video_lookup.php?gpu=Radeon+Pro+570&amp;id=4099" xr:uid="{2A1EC328-6C19-4C37-99BF-A142CD85A18F}"/>
    <hyperlink ref="A326" r:id="rId325" display="https://www.videocardbenchmark.net/video_lookup.php?gpu=Ryzen+9+6900HS+with+Radeon+Graphics&amp;id=4583" xr:uid="{CC657F47-8225-4AD2-89E5-9818E219E244}"/>
    <hyperlink ref="A327" r:id="rId326" display="https://www.videocardbenchmark.net/video_lookup.php?gpu=GeForce+GTX+1050+Ti&amp;id=3595" xr:uid="{F5E88CCD-6D5F-4FD3-9710-3CC8A33781A4}"/>
    <hyperlink ref="A328" r:id="rId327" display="https://www.videocardbenchmark.net/video_lookup.php?gpu=Radeon+RX+6300&amp;id=4939" xr:uid="{471FA43F-B347-41A0-A241-793EBF339E41}"/>
    <hyperlink ref="A329" r:id="rId328" display="https://www.videocardbenchmark.net/gpu.php?gpu=Radeon+660M+Ryzen+5+6600H&amp;id=4988" xr:uid="{9593EC13-7D14-4C24-AB69-EC59A4CBDA53}"/>
    <hyperlink ref="A330" r:id="rId329" display="https://www.videocardbenchmark.net/video_lookup.php?gpu=Radeon+R9+380X&amp;id=3266" xr:uid="{38E855D1-C617-4A4B-8B3C-52189B1E8BD9}"/>
    <hyperlink ref="A331" r:id="rId330" display="https://www.videocardbenchmark.net/video_lookup.php?gpu=Quadro+M4000M&amp;id=3297" xr:uid="{CB2532A9-4951-4B66-A9C1-A5125DD517F6}"/>
    <hyperlink ref="A332" r:id="rId331" display="https://www.videocardbenchmark.net/video_lookup.php?gpu=GeForce+MX570+A&amp;id=4595" xr:uid="{C1EF3452-30DC-4CE4-A7F0-4A71DB14127C}"/>
    <hyperlink ref="A333" r:id="rId332" display="https://www.videocardbenchmark.net/video_lookup.php?gpu=Radeon+R9+280X&amp;id=3466" xr:uid="{8F92D9FF-B26D-4A29-A9D8-1B3AAE18D793}"/>
    <hyperlink ref="A334" r:id="rId333" display="https://www.videocardbenchmark.net/video_lookup.php?gpu=Tesla+K80&amp;id=4448" xr:uid="{4742DE54-AA33-47CF-A89F-0256652F6710}"/>
    <hyperlink ref="A335" r:id="rId334" display="https://www.videocardbenchmark.net/video_lookup.php?gpu=GeForce+GTX+1650+with+Max-Q+Design&amp;id=4104" xr:uid="{2C23A191-9FAD-4DF3-92F7-3FE83ED320AA}"/>
    <hyperlink ref="A336" r:id="rId335" display="https://www.videocardbenchmark.net/video_lookup.php?gpu=Radeon+680M+Ryzen+7+7735HS&amp;id=4884" xr:uid="{FFB79AD2-7939-4584-8B72-5FCD17A59E45}"/>
    <hyperlink ref="A337" r:id="rId336" display="https://www.videocardbenchmark.net/video_lookup.php?gpu=Radeon+R9+380&amp;id=3460" xr:uid="{C77487A9-3EFE-4FD5-ADE5-FF6BF0910BE2}"/>
    <hyperlink ref="A338" r:id="rId337" display="https://www.videocardbenchmark.net/video_lookup.php?gpu=FirePro+W9000&amp;id=2281" xr:uid="{677EAB30-E67C-4EF8-94FB-CC2AEE22142C}"/>
    <hyperlink ref="A339" r:id="rId338" display="https://www.videocardbenchmark.net/video_lookup.php?gpu=GeForce+GTX+960&amp;id=3114" xr:uid="{7C229929-5862-44FA-9B07-1C7C39FC98B1}"/>
    <hyperlink ref="A340" r:id="rId339" display="https://www.videocardbenchmark.net/video_lookup.php?gpu=GeForce+MX570&amp;id=4560" xr:uid="{80546BB2-02A7-444F-BD36-BB5D4841A9C4}"/>
    <hyperlink ref="A341" r:id="rId340" display="https://www.videocardbenchmark.net/video_lookup.php?gpu=Quadro+K5200&amp;id=2941" xr:uid="{0732B6E0-65E4-4FDD-9B0B-201344E625DE}"/>
    <hyperlink ref="A342" r:id="rId341" display="https://www.videocardbenchmark.net/video_lookup.php?gpu=Radeon+Pro+5300M&amp;id=4172" xr:uid="{79D535F2-0ABC-407D-8F38-2C2709CFB927}"/>
    <hyperlink ref="A343" r:id="rId342" display="https://www.videocardbenchmark.net/video_lookup.php?gpu=GRID+P100-16Q&amp;id=3966" xr:uid="{BAFF2DBD-EAD6-4907-AA3E-BCC31570110F}"/>
    <hyperlink ref="A344" r:id="rId343" display="https://www.videocardbenchmark.net/video_lookup.php?gpu=Tesla+M6&amp;id=3875" xr:uid="{BFB4B468-3C01-4F9F-ADA2-E26E99904107}"/>
    <hyperlink ref="A345" r:id="rId344" display="https://www.videocardbenchmark.net/video_lookup.php?gpu=GeForce+GTX+770&amp;id=2531" xr:uid="{DF08D5CC-E2BF-4DCB-8749-EA3E7DC40D1C}"/>
    <hyperlink ref="A346" r:id="rId345" display="https://www.videocardbenchmark.net/video_lookup.php?gpu=GeForce+GTX+1050+Ti+%28Mobile%29&amp;id=4089" xr:uid="{AB1C7268-E390-4F24-9500-5839F3DC20AC}"/>
    <hyperlink ref="A347" r:id="rId346" display="https://www.videocardbenchmark.net/video_lookup.php?gpu=Radeon+PRO+W6300&amp;id=4831" xr:uid="{54EA7A79-2028-4069-9AC0-CB15D1770BB9}"/>
    <hyperlink ref="A348" r:id="rId347" display="https://www.videocardbenchmark.net/gpu.php?gpu=Intel+Arc+Pro+A30M&amp;id=4991" xr:uid="{49389490-E356-42B8-A7A9-6ED4680EB0EB}"/>
    <hyperlink ref="A349" r:id="rId348" display="https://www.videocardbenchmark.net/gpu.php?gpu=RadeonT+760M&amp;id=5005" xr:uid="{CBE60770-7FBE-40B9-89D7-5020CA5E418F}"/>
    <hyperlink ref="A350" r:id="rId349" display="https://www.videocardbenchmark.net/video_lookup.php?gpu=Radeon+760M&amp;id=4902" xr:uid="{47F405F0-EA03-483A-9178-296CF1B8C833}"/>
    <hyperlink ref="A351" r:id="rId350" display="https://www.videocardbenchmark.net/gpu.php?gpu=Ryzen+9+PRO+6950H+with+Radeon+Graphics&amp;id=4863" xr:uid="{B91C76D4-6F68-49EF-9508-5CE83D5E8E42}"/>
    <hyperlink ref="A352" r:id="rId351" display="https://www.videocardbenchmark.net/video_lookup.php?gpu=Matrox+LUMA+A380P&amp;id=4993" xr:uid="{F6CC7B32-0B86-4C10-8FA7-599AC4D4EDA4}"/>
    <hyperlink ref="A353" r:id="rId352" display="https://www.videocardbenchmark.net/video_lookup.php?gpu=Radeon+Ryzen+7+7736U&amp;id=4722" xr:uid="{D51E9449-FA83-4D51-87D5-80A133416C80}"/>
    <hyperlink ref="A354" r:id="rId353" display="https://www.videocardbenchmark.net/video_lookup.php?gpu=Radeon+Ryzen+7+PRO+6850H&amp;id=4685" xr:uid="{B28B3DC6-464B-4F49-8719-3F10F654DB55}"/>
    <hyperlink ref="A355" r:id="rId354" display="https://www.videocardbenchmark.net/video_lookup.php?gpu=Ryzen+9+PRO+6950H&amp;id=4636" xr:uid="{44356E76-4F55-4DAD-B61E-A1B9EE5A03F1}"/>
    <hyperlink ref="A356" r:id="rId355" display="https://www.videocardbenchmark.net/video_lookup.php?gpu=GeForce+GTX+970M&amp;id=2981" xr:uid="{1EE6E491-A802-46A8-8845-E7F7632E4DBF}"/>
    <hyperlink ref="A357" r:id="rId356" display="https://www.videocardbenchmark.net/video_lookup.php?gpu=Radeon+PRO+Ryzen+7+PRO+6850U&amp;id=4658" xr:uid="{72A9C35D-849F-4051-B4C2-C61618C5EF93}"/>
    <hyperlink ref="A358" r:id="rId357" display="https://www.videocardbenchmark.net/video_lookup.php?gpu=A16&amp;id=4527" xr:uid="{91184AEB-54D1-4D93-A536-AB64FFD834F1}"/>
    <hyperlink ref="A359" r:id="rId358" display="https://www.videocardbenchmark.net/video_lookup.php?gpu=GeForce+GTX+690&amp;id=1462" xr:uid="{F760CD33-C7C2-431B-8915-FEB59C06A1B6}"/>
    <hyperlink ref="A360" r:id="rId359" display="https://www.videocardbenchmark.net/video_lookup.php?gpu=Radeon+Pro+WX+5100&amp;id=3619" xr:uid="{8E5388F5-5BD1-436A-A3CF-E78D5054B4C4}"/>
    <hyperlink ref="A361" r:id="rId360" display="https://www.videocardbenchmark.net/video_lookup.php?gpu=Ryzen+7+PRO+6850U&amp;id=4626" xr:uid="{EDBF6C3D-E26F-4425-91C9-BD2466A3C09C}"/>
    <hyperlink ref="A362" r:id="rId361" display="https://www.videocardbenchmark.net/gpu.php?gpu=NVIDIA+A40-12Q&amp;id=4523" xr:uid="{923BC8B5-E9D5-47AF-840B-3DBC1249E613}"/>
    <hyperlink ref="A363" r:id="rId362" display="https://www.videocardbenchmark.net/video_lookup.php?gpu=Ryzen+9+5900HS+with+Radeon+Graphics&amp;id=4397" xr:uid="{1765F16D-0236-48B1-B757-FF5237326521}"/>
    <hyperlink ref="A364" r:id="rId363" display="https://www.videocardbenchmark.net/video_lookup.php?gpu=Radeon+R9+280&amp;id=3465" xr:uid="{C785FFFB-BA6F-4337-A4B4-7D2CFCD89178}"/>
    <hyperlink ref="A365" r:id="rId364" display="https://www.videocardbenchmark.net/video_lookup.php?gpu=Radeon+HD+7990&amp;id=2528" xr:uid="{69509828-BC95-481E-A402-DAF26A78F232}"/>
    <hyperlink ref="A366" r:id="rId365" display="https://www.videocardbenchmark.net/video_lookup.php?gpu=Quadro+M3000M&amp;id=3394" xr:uid="{619A470B-1203-472D-B18B-602BF81F8519}"/>
    <hyperlink ref="A367" r:id="rId366" display="https://www.videocardbenchmark.net/video_lookup.php?gpu=Radeon+R9+285+%2F+380&amp;id=3116" xr:uid="{A4FE0DC3-7EE3-4E8B-950E-9A5471B046DD}"/>
    <hyperlink ref="A368" r:id="rId367" display="https://www.videocardbenchmark.net/video_lookup.php?gpu=GeForce+GTX+680&amp;id=41" xr:uid="{BD7B24B8-976F-4F8B-867D-E32A4734800F}"/>
    <hyperlink ref="A369" r:id="rId368" display="https://www.videocardbenchmark.net/video_lookup.php?gpu=GRID+M60-8A&amp;id=4171" xr:uid="{CD661FDD-1799-4994-A2C9-46C72A652EE4}"/>
    <hyperlink ref="A370" r:id="rId369" display="https://www.videocardbenchmark.net/video_lookup.php?gpu=Radeon+RX+5500M&amp;id=4193" xr:uid="{2A664C7B-94EC-43EF-B9D6-17FE61AE2C3F}"/>
    <hyperlink ref="A371" r:id="rId370" display="https://www.videocardbenchmark.net/video_lookup.php?gpu=GeForce+GTX+760+Ti+OEM&amp;id=4108" xr:uid="{F91FEC4C-D61D-4CD6-AADE-8687A2681C21}"/>
    <hyperlink ref="A372" r:id="rId371" display="https://www.videocardbenchmark.net/video_lookup.php?gpu=Radeon+Ryzen+7+6800HS+Creator+Edition&amp;id=4697" xr:uid="{299763EB-26FF-4BC5-B81C-D598810584DF}"/>
    <hyperlink ref="A373" r:id="rId372" display="https://www.videocardbenchmark.net/video_lookup.php?gpu=Radeon+Ryzen+7+7735HS&amp;id=4692" xr:uid="{CD97ACD7-8767-48E9-8BDC-5CEB9BB53E5E}"/>
    <hyperlink ref="A374" r:id="rId373" display="https://www.videocardbenchmark.net/video_lookup.php?gpu=GeForce+GTX+1050+Ti+with+Max-Q+Design&amp;id=3922" xr:uid="{960FF0C1-A9C6-459E-AE4E-DD88909C0500}"/>
    <hyperlink ref="A375" r:id="rId374" display="https://www.videocardbenchmark.net/video_lookup.php?gpu=GRID+P40-4Q&amp;id=4080" xr:uid="{9B257814-739A-4BE0-8385-BE0BFB7E8FEB}"/>
    <hyperlink ref="A376" r:id="rId375" display="https://www.videocardbenchmark.net/video_lookup.php?gpu=Ryzen+7+6800HS+Creator+Edition&amp;id=4590" xr:uid="{94F2F07D-58D0-4C83-B5DD-B97DB5E53256}"/>
    <hyperlink ref="A377" r:id="rId376" display="https://www.videocardbenchmark.net/video_lookup.php?gpu=GeForce+GTX+950&amp;id=3295" xr:uid="{3B0ACED3-A94B-4600-9BC2-D878A5D405C0}"/>
    <hyperlink ref="A378" r:id="rId377" display="https://www.videocardbenchmark.net/video_lookup.php?gpu=GeForce+GTX+670&amp;id=35" xr:uid="{0F051F3D-23C3-41BA-B363-C1B3FD87093C}"/>
    <hyperlink ref="A379" r:id="rId378" display="https://www.videocardbenchmark.net/video_lookup.php?gpu=Radeon+Ryzen+7+6800H&amp;id=4657" xr:uid="{334A6720-C024-4CC8-80F8-59F3B59063A6}"/>
    <hyperlink ref="A380" r:id="rId379" display="https://www.videocardbenchmark.net/video_lookup.php?gpu=Ryzen+9+6900HX+with+Radeon+Graphics&amp;id=4607" xr:uid="{245F24C8-8F42-4E69-8267-15F609E8D3B5}"/>
    <hyperlink ref="A381" r:id="rId380" display="https://www.videocardbenchmark.net/video_lookup.php?gpu=Intel+Arc+A310&amp;id=4879" xr:uid="{72FA6915-9212-47A1-8B2B-8AD18C5844E4}"/>
    <hyperlink ref="A382" r:id="rId381" display="https://www.videocardbenchmark.net/video_lookup.php?gpu=FirePro+W7100&amp;id=3130" xr:uid="{C7AECB51-AB3D-40D8-A1EB-22897D48C70F}"/>
    <hyperlink ref="A383" r:id="rId382" display="https://www.videocardbenchmark.net/video_lookup.php?gpu=Ryzen+7+7735HS+with+Radeon+Graphics&amp;id=4864" xr:uid="{23AD9727-AA61-48F1-BBAF-E4F5CDEF8FCC}"/>
    <hyperlink ref="A384" r:id="rId383" display="https://www.videocardbenchmark.net/video_lookup.php?gpu=Radeon+Pro+Vega+20&amp;id=4016" xr:uid="{DCD40653-9F0B-4572-9225-561691DDAA72}"/>
    <hyperlink ref="A385" r:id="rId384" display="https://www.videocardbenchmark.net/gpu.php?gpu=Radeon+Ryzen+7+Pro+7735U&amp;id=4977" xr:uid="{4AD9A6C5-53F6-46C1-BDAC-2C450627D26D}"/>
    <hyperlink ref="A386" r:id="rId385" display="https://www.videocardbenchmark.net/video_lookup.php?gpu=Quadro+P2000+with+Max-Q+Design&amp;id=3982" xr:uid="{B69E249E-59DC-4588-ACCA-70DDB78F50E7}"/>
    <hyperlink ref="A387" r:id="rId386" display="https://www.videocardbenchmark.net/video_lookup.php?gpu=Radeon+HD+7970+%2F+R9+280X&amp;id=51" xr:uid="{60A58F69-826F-4A8E-96C0-6771D8592703}"/>
    <hyperlink ref="A388" r:id="rId387" display="https://www.videocardbenchmark.net/video_lookup.php?gpu=Ryzen+7+6800H&amp;id=4611" xr:uid="{3F200DAE-11BF-4D68-B935-D9E750E4F1C2}"/>
    <hyperlink ref="A389" r:id="rId388" display="https://www.videocardbenchmark.net/video_lookup.php?gpu=Ryzen+7+6800HS&amp;id=4629" xr:uid="{21DA922F-2AC9-4952-AA0A-4191857CB18B}"/>
    <hyperlink ref="A390" r:id="rId389" display="https://www.videocardbenchmark.net/video_lookup.php?gpu=Radeon+Ryzen+7+7735U&amp;id=4803" xr:uid="{BE58CAEB-72B6-46BB-9994-715736C8AFB9}"/>
    <hyperlink ref="A391" r:id="rId390" display="https://www.videocardbenchmark.net/video_lookup.php?gpu=Intel+Arc+Pro+A40%2FA50&amp;id=4905" xr:uid="{457B73B6-0575-4FC5-80C8-FD8A8B85D594}"/>
    <hyperlink ref="A392" r:id="rId391" display="https://www.videocardbenchmark.net/video_lookup.php?gpu=Radeon+HD+8990&amp;id=2727" xr:uid="{ADFEBA48-2D7A-44DB-87E2-BD1829C8EA91}"/>
    <hyperlink ref="A393" r:id="rId392" display="https://www.videocardbenchmark.net/video_lookup.php?gpu=Radeon+Ryzen+7+PRO+6850HS&amp;id=4691" xr:uid="{90BE21D9-2F34-4246-AFA8-915329FF6934}"/>
    <hyperlink ref="A394" r:id="rId393" display="https://www.videocardbenchmark.net/video_lookup.php?gpu=GeForce+GTX+760+Ti&amp;id=2801" xr:uid="{7C8DD0E4-2A1C-484A-8787-6D7994229EAE}"/>
    <hyperlink ref="A395" r:id="rId394" display="https://www.videocardbenchmark.net/video_lookup.php?gpu=GRID+M60-2Q&amp;id=3737" xr:uid="{4757E4DD-4480-403A-8C9A-AFAF70D53969}"/>
    <hyperlink ref="A396" r:id="rId395" display="https://www.videocardbenchmark.net/video_lookup.php?gpu=Radeon+Ryzen+7+PRO+6850U&amp;id=4662" xr:uid="{5286620A-C72B-4913-B4FD-3D929075776A}"/>
    <hyperlink ref="A397" r:id="rId396" display="https://www.videocardbenchmark.net/video_lookup.php?gpu=Radeon+R9+M395X&amp;id=3340" xr:uid="{6A4BB148-1BB8-4A06-BB21-AA5C31AD57CE}"/>
    <hyperlink ref="A398" r:id="rId397" display="https://www.videocardbenchmark.net/video_lookup.php?gpu=Intel+Arc+A380&amp;id=4568" xr:uid="{960628E8-B7C6-4959-B833-34D90E47CDD3}"/>
    <hyperlink ref="A399" r:id="rId398" display="https://www.videocardbenchmark.net/video_lookup.php?gpu=Q12U-1&amp;id=3625" xr:uid="{7670069A-24FC-42E5-AF2E-D8169F49E8DB}"/>
    <hyperlink ref="A400" r:id="rId399" display="https://www.videocardbenchmark.net/video_lookup.php?gpu=RadeonT+680M+Ryzen+7+7735HS&amp;id=4896" xr:uid="{AFFC049B-B73F-47FE-BED3-B9E5229977D0}"/>
    <hyperlink ref="A401" r:id="rId400" display="https://www.videocardbenchmark.net/video_lookup.php?gpu=Radeon+R9+M295X&amp;id=2985" xr:uid="{65A6DC7B-2C2E-4D26-B298-AA942EC5AD1A}"/>
    <hyperlink ref="A402" r:id="rId401" display="https://www.videocardbenchmark.net/video_lookup.php?gpu=GeForce+GTX+1050+3GB&amp;id=4603" xr:uid="{8D113692-98AE-48A8-B9AC-EDDE6BE3333C}"/>
    <hyperlink ref="A403" r:id="rId402" display="https://www.videocardbenchmark.net/video_lookup.php?gpu=Ryzen+7+PRO+6860Z&amp;id=4630" xr:uid="{512BDCD2-8FCF-4521-81B4-5B931AA61BA1}"/>
    <hyperlink ref="A404" r:id="rId403" display="https://www.videocardbenchmark.net/video_lookup.php?gpu=Intel+Arc&amp;id=4955" xr:uid="{5AA89187-597D-4FC3-B260-D8495F557546}"/>
    <hyperlink ref="A405" r:id="rId404" display="https://www.videocardbenchmark.net/video_lookup.php?gpu=Ryzen+9+PRO+6950HS+with+Radeon+Graphics&amp;id=4586" xr:uid="{55FB0FDC-D5B3-4A47-B4E0-4BB7CEB38FE4}"/>
    <hyperlink ref="A406" r:id="rId405" display="https://www.videocardbenchmark.net/video_lookup.php?gpu=FirePro+S9000&amp;id=3209" xr:uid="{0246424F-A7E7-46A7-B447-C44B117DFDCF}"/>
    <hyperlink ref="A407" r:id="rId406" display="https://www.videocardbenchmark.net/gpu.php?gpu=GRID+T4-16Q&amp;id=4891" xr:uid="{54402DDA-3A26-43D9-8681-75B3F0009D27}"/>
    <hyperlink ref="A408" r:id="rId407" display="https://www.videocardbenchmark.net/video_lookup.php?gpu=GeForce+GTX+1050&amp;id=3596" xr:uid="{5834DDC4-4453-4A3C-87C6-A792316516DC}"/>
    <hyperlink ref="A409" r:id="rId408" display="https://www.videocardbenchmark.net/video_lookup.php?gpu=EIZO+Quadro+MED-XN51LP&amp;id=4000" xr:uid="{3BE037BC-3FF6-405B-9614-E0AEC27638CE}"/>
    <hyperlink ref="A410" r:id="rId409" display="https://www.videocardbenchmark.net/gpu.php?gpu=GRID+P4-4Q&amp;id=5004" xr:uid="{6347111C-7CB3-4715-A4C4-50B15668A1FB}"/>
    <hyperlink ref="A411" r:id="rId410" display="https://www.videocardbenchmark.net/video_lookup.php?gpu=Ryzen+7+PRO+6850U+with+Radeon+Graphics&amp;id=4579" xr:uid="{2A5F15FE-334B-4F43-9741-7E2E19C83D15}"/>
    <hyperlink ref="A412" r:id="rId411" display="https://www.videocardbenchmark.net/video_lookup.php?gpu=Radeon+R9+M395&amp;id=3346" xr:uid="{2EB76E18-C4D8-4F7E-889D-0B799DF9B191}"/>
    <hyperlink ref="A413" r:id="rId412" display="https://www.videocardbenchmark.net/video_lookup.php?gpu=Radeon+Ryzen+7+7735H&amp;id=4764" xr:uid="{48AD5D65-035B-41D7-9432-89D00569E0EF}"/>
    <hyperlink ref="A414" r:id="rId413" display="https://www.videocardbenchmark.net/video_lookup.php?gpu=Ryzen+7+6800U&amp;id=4625" xr:uid="{5D774A02-122D-4DD3-A6B0-BB2D60556AAC}"/>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7055FD-64A3-4EF1-8327-2C77DDB57C66}">
  <sheetPr>
    <tabColor rgb="FFFFFF00"/>
  </sheetPr>
  <dimension ref="A1:I45"/>
  <sheetViews>
    <sheetView workbookViewId="0">
      <selection activeCell="A45" sqref="A45"/>
    </sheetView>
  </sheetViews>
  <sheetFormatPr defaultColWidth="9.140625" defaultRowHeight="15"/>
  <cols>
    <col min="1" max="1" width="174.85546875" style="3" customWidth="1"/>
    <col min="2" max="16384" width="9.140625" style="3"/>
  </cols>
  <sheetData>
    <row r="1" spans="1:9" ht="15.75" thickBot="1">
      <c r="A1" s="130" t="s">
        <v>2430</v>
      </c>
      <c r="B1" s="131"/>
      <c r="C1" s="131"/>
      <c r="D1" s="131"/>
      <c r="E1" s="131"/>
      <c r="F1" s="131"/>
      <c r="G1" s="131"/>
      <c r="H1" s="131"/>
      <c r="I1" s="132"/>
    </row>
    <row r="2" spans="1:9" ht="15.75" thickBot="1">
      <c r="A2" s="133" t="s">
        <v>2431</v>
      </c>
      <c r="B2" s="134"/>
      <c r="C2" s="134"/>
      <c r="D2" s="134"/>
      <c r="E2" s="134"/>
      <c r="F2" s="134"/>
      <c r="G2" s="134"/>
      <c r="H2" s="134"/>
      <c r="I2" s="135"/>
    </row>
    <row r="3" spans="1:9">
      <c r="A3" s="136" t="s">
        <v>2432</v>
      </c>
      <c r="B3" s="137"/>
      <c r="C3" s="137"/>
      <c r="D3" s="137"/>
      <c r="E3" s="137"/>
      <c r="F3" s="137"/>
      <c r="G3" s="137"/>
      <c r="H3" s="137"/>
      <c r="I3" s="138"/>
    </row>
    <row r="4" spans="1:9">
      <c r="A4" s="127" t="s">
        <v>2433</v>
      </c>
      <c r="B4" s="128"/>
      <c r="C4" s="128"/>
      <c r="D4" s="128"/>
      <c r="E4" s="128"/>
      <c r="F4" s="128"/>
      <c r="G4" s="128"/>
      <c r="H4" s="128"/>
      <c r="I4" s="129"/>
    </row>
    <row r="5" spans="1:9">
      <c r="A5" s="127" t="s">
        <v>2434</v>
      </c>
      <c r="B5" s="128"/>
      <c r="C5" s="128"/>
      <c r="D5" s="128"/>
      <c r="E5" s="128"/>
      <c r="F5" s="128"/>
      <c r="G5" s="128"/>
      <c r="H5" s="128"/>
      <c r="I5" s="129"/>
    </row>
    <row r="6" spans="1:9">
      <c r="A6" s="127" t="s">
        <v>2435</v>
      </c>
      <c r="B6" s="128"/>
      <c r="C6" s="128"/>
      <c r="D6" s="128"/>
      <c r="E6" s="128"/>
      <c r="F6" s="128"/>
      <c r="G6" s="128"/>
      <c r="H6" s="128"/>
      <c r="I6" s="129"/>
    </row>
    <row r="7" spans="1:9">
      <c r="A7" s="127" t="s">
        <v>2436</v>
      </c>
      <c r="B7" s="128"/>
      <c r="C7" s="128"/>
      <c r="D7" s="128"/>
      <c r="E7" s="128"/>
      <c r="F7" s="128"/>
      <c r="G7" s="128"/>
      <c r="H7" s="128"/>
      <c r="I7" s="129"/>
    </row>
    <row r="8" spans="1:9">
      <c r="A8" s="127" t="s">
        <v>2437</v>
      </c>
      <c r="B8" s="128"/>
      <c r="C8" s="128"/>
      <c r="D8" s="128"/>
      <c r="E8" s="128"/>
      <c r="F8" s="128"/>
      <c r="G8" s="128"/>
      <c r="H8" s="128"/>
      <c r="I8" s="129"/>
    </row>
    <row r="9" spans="1:9">
      <c r="A9" s="127" t="s">
        <v>2438</v>
      </c>
      <c r="B9" s="128"/>
      <c r="C9" s="128"/>
      <c r="D9" s="128"/>
      <c r="E9" s="128"/>
      <c r="F9" s="128"/>
      <c r="G9" s="128"/>
      <c r="H9" s="128"/>
      <c r="I9" s="129"/>
    </row>
    <row r="10" spans="1:9">
      <c r="A10" s="127" t="s">
        <v>2439</v>
      </c>
      <c r="B10" s="128"/>
      <c r="C10" s="128"/>
      <c r="D10" s="128"/>
      <c r="E10" s="128"/>
      <c r="F10" s="128"/>
      <c r="G10" s="128"/>
      <c r="H10" s="128"/>
      <c r="I10" s="129"/>
    </row>
    <row r="11" spans="1:9">
      <c r="A11" s="127" t="s">
        <v>2440</v>
      </c>
      <c r="B11" s="128"/>
      <c r="C11" s="128"/>
      <c r="D11" s="128"/>
      <c r="E11" s="128"/>
      <c r="F11" s="128"/>
      <c r="G11" s="128"/>
      <c r="H11" s="128"/>
      <c r="I11" s="129"/>
    </row>
    <row r="12" spans="1:9">
      <c r="A12" s="127" t="s">
        <v>2441</v>
      </c>
      <c r="B12" s="128"/>
      <c r="C12" s="128"/>
      <c r="D12" s="128"/>
      <c r="E12" s="128"/>
      <c r="F12" s="128"/>
      <c r="G12" s="128"/>
      <c r="H12" s="128"/>
      <c r="I12" s="129"/>
    </row>
    <row r="13" spans="1:9">
      <c r="A13" s="127" t="s">
        <v>2442</v>
      </c>
      <c r="B13" s="128"/>
      <c r="C13" s="128"/>
      <c r="D13" s="128"/>
      <c r="E13" s="128"/>
      <c r="F13" s="128"/>
      <c r="G13" s="128"/>
      <c r="H13" s="128"/>
      <c r="I13" s="129"/>
    </row>
    <row r="14" spans="1:9">
      <c r="A14" s="127" t="s">
        <v>2443</v>
      </c>
      <c r="B14" s="128"/>
      <c r="C14" s="128"/>
      <c r="D14" s="128"/>
      <c r="E14" s="128"/>
      <c r="F14" s="128"/>
      <c r="G14" s="128"/>
      <c r="H14" s="128"/>
      <c r="I14" s="129"/>
    </row>
    <row r="15" spans="1:9">
      <c r="A15" s="127" t="s">
        <v>2444</v>
      </c>
      <c r="B15" s="128"/>
      <c r="C15" s="128"/>
      <c r="D15" s="128"/>
      <c r="E15" s="128"/>
      <c r="F15" s="128"/>
      <c r="G15" s="128"/>
      <c r="H15" s="128"/>
      <c r="I15" s="129"/>
    </row>
    <row r="16" spans="1:9">
      <c r="A16" s="127" t="s">
        <v>2445</v>
      </c>
      <c r="B16" s="128"/>
      <c r="C16" s="128"/>
      <c r="D16" s="128"/>
      <c r="E16" s="128"/>
      <c r="F16" s="128"/>
      <c r="G16" s="128"/>
      <c r="H16" s="128"/>
      <c r="I16" s="129"/>
    </row>
    <row r="17" spans="1:9">
      <c r="A17" s="127" t="s">
        <v>2446</v>
      </c>
      <c r="B17" s="128"/>
      <c r="C17" s="128"/>
      <c r="D17" s="128"/>
      <c r="E17" s="128"/>
      <c r="F17" s="128"/>
      <c r="G17" s="128"/>
      <c r="H17" s="128"/>
      <c r="I17" s="129"/>
    </row>
    <row r="18" spans="1:9">
      <c r="A18" s="127" t="s">
        <v>2447</v>
      </c>
      <c r="B18" s="128"/>
      <c r="C18" s="128"/>
      <c r="D18" s="128"/>
      <c r="E18" s="128"/>
      <c r="F18" s="128"/>
      <c r="G18" s="128"/>
      <c r="H18" s="128"/>
      <c r="I18" s="129"/>
    </row>
    <row r="19" spans="1:9">
      <c r="A19" s="127" t="s">
        <v>2448</v>
      </c>
      <c r="B19" s="128"/>
      <c r="C19" s="128"/>
      <c r="D19" s="128"/>
      <c r="E19" s="128"/>
      <c r="F19" s="128"/>
      <c r="G19" s="128"/>
      <c r="H19" s="128"/>
      <c r="I19" s="129"/>
    </row>
    <row r="20" spans="1:9">
      <c r="A20" s="127" t="s">
        <v>2449</v>
      </c>
      <c r="B20" s="128"/>
      <c r="C20" s="128"/>
      <c r="D20" s="128"/>
      <c r="E20" s="128"/>
      <c r="F20" s="128"/>
      <c r="G20" s="128"/>
      <c r="H20" s="128"/>
      <c r="I20" s="129"/>
    </row>
    <row r="21" spans="1:9">
      <c r="A21" s="127" t="s">
        <v>2450</v>
      </c>
      <c r="B21" s="128"/>
      <c r="C21" s="128"/>
      <c r="D21" s="128"/>
      <c r="E21" s="128"/>
      <c r="F21" s="128"/>
      <c r="G21" s="128"/>
      <c r="H21" s="128"/>
      <c r="I21" s="129"/>
    </row>
    <row r="22" spans="1:9">
      <c r="A22" s="127" t="s">
        <v>2451</v>
      </c>
      <c r="B22" s="128"/>
      <c r="C22" s="128"/>
      <c r="D22" s="128"/>
      <c r="E22" s="128"/>
      <c r="F22" s="128"/>
      <c r="G22" s="128"/>
      <c r="H22" s="128"/>
      <c r="I22" s="129"/>
    </row>
    <row r="23" spans="1:9">
      <c r="A23" s="127" t="s">
        <v>2452</v>
      </c>
      <c r="B23" s="128"/>
      <c r="C23" s="128"/>
      <c r="D23" s="128"/>
      <c r="E23" s="128"/>
      <c r="F23" s="128"/>
      <c r="G23" s="128"/>
      <c r="H23" s="128"/>
      <c r="I23" s="129"/>
    </row>
    <row r="24" spans="1:9">
      <c r="A24" s="127" t="s">
        <v>2453</v>
      </c>
      <c r="B24" s="128"/>
      <c r="C24" s="128"/>
      <c r="D24" s="128"/>
      <c r="E24" s="128"/>
      <c r="F24" s="128"/>
      <c r="G24" s="128"/>
      <c r="H24" s="128"/>
      <c r="I24" s="129"/>
    </row>
    <row r="25" spans="1:9">
      <c r="A25" s="127" t="s">
        <v>2454</v>
      </c>
      <c r="B25" s="128"/>
      <c r="C25" s="128"/>
      <c r="D25" s="128"/>
      <c r="E25" s="128"/>
      <c r="F25" s="128"/>
      <c r="G25" s="128"/>
      <c r="H25" s="128"/>
      <c r="I25" s="129"/>
    </row>
    <row r="26" spans="1:9">
      <c r="A26" s="127" t="s">
        <v>2455</v>
      </c>
      <c r="B26" s="128"/>
      <c r="C26" s="128"/>
      <c r="D26" s="128"/>
      <c r="E26" s="128"/>
      <c r="F26" s="128"/>
      <c r="G26" s="128"/>
      <c r="H26" s="128"/>
      <c r="I26" s="129"/>
    </row>
    <row r="27" spans="1:9">
      <c r="A27" s="127" t="s">
        <v>2456</v>
      </c>
      <c r="B27" s="128"/>
      <c r="C27" s="128"/>
      <c r="D27" s="128"/>
      <c r="E27" s="128"/>
      <c r="F27" s="128"/>
      <c r="G27" s="128"/>
      <c r="H27" s="128"/>
      <c r="I27" s="129"/>
    </row>
    <row r="28" spans="1:9">
      <c r="A28" s="127" t="s">
        <v>2457</v>
      </c>
      <c r="B28" s="128"/>
      <c r="C28" s="128"/>
      <c r="D28" s="128"/>
      <c r="E28" s="128"/>
      <c r="F28" s="128"/>
      <c r="G28" s="128"/>
      <c r="H28" s="128"/>
      <c r="I28" s="129"/>
    </row>
    <row r="29" spans="1:9">
      <c r="A29" s="127" t="s">
        <v>2458</v>
      </c>
      <c r="B29" s="128"/>
      <c r="C29" s="128"/>
      <c r="D29" s="128"/>
      <c r="E29" s="128"/>
      <c r="F29" s="128"/>
      <c r="G29" s="128"/>
      <c r="H29" s="128"/>
      <c r="I29" s="129"/>
    </row>
    <row r="30" spans="1:9">
      <c r="A30" s="127" t="s">
        <v>2459</v>
      </c>
      <c r="B30" s="128"/>
      <c r="C30" s="128"/>
      <c r="D30" s="128"/>
      <c r="E30" s="128"/>
      <c r="F30" s="128"/>
      <c r="G30" s="128"/>
      <c r="H30" s="128"/>
      <c r="I30" s="129"/>
    </row>
    <row r="31" spans="1:9">
      <c r="A31" s="127" t="s">
        <v>2460</v>
      </c>
      <c r="B31" s="128"/>
      <c r="C31" s="128"/>
      <c r="D31" s="128"/>
      <c r="E31" s="128"/>
      <c r="F31" s="128"/>
      <c r="G31" s="128"/>
      <c r="H31" s="128"/>
      <c r="I31" s="129"/>
    </row>
    <row r="32" spans="1:9">
      <c r="A32" s="127" t="s">
        <v>2461</v>
      </c>
      <c r="B32" s="128"/>
      <c r="C32" s="128"/>
      <c r="D32" s="128"/>
      <c r="E32" s="128"/>
      <c r="F32" s="128"/>
      <c r="G32" s="128"/>
      <c r="H32" s="128"/>
      <c r="I32" s="129"/>
    </row>
    <row r="33" spans="1:9">
      <c r="A33" s="127" t="s">
        <v>2462</v>
      </c>
      <c r="B33" s="128"/>
      <c r="C33" s="128"/>
      <c r="D33" s="128"/>
      <c r="E33" s="128"/>
      <c r="F33" s="128"/>
      <c r="G33" s="128"/>
      <c r="H33" s="128"/>
      <c r="I33" s="129"/>
    </row>
    <row r="34" spans="1:9">
      <c r="A34" s="127" t="s">
        <v>2463</v>
      </c>
      <c r="B34" s="128"/>
      <c r="C34" s="128"/>
      <c r="D34" s="128"/>
      <c r="E34" s="128"/>
      <c r="F34" s="128"/>
      <c r="G34" s="128"/>
      <c r="H34" s="128"/>
      <c r="I34" s="129"/>
    </row>
    <row r="35" spans="1:9">
      <c r="A35" s="127" t="s">
        <v>2464</v>
      </c>
      <c r="B35" s="128"/>
      <c r="C35" s="128"/>
      <c r="D35" s="128"/>
      <c r="E35" s="128"/>
      <c r="F35" s="128"/>
      <c r="G35" s="128"/>
      <c r="H35" s="128"/>
      <c r="I35" s="129"/>
    </row>
    <row r="36" spans="1:9">
      <c r="A36" s="127" t="s">
        <v>2465</v>
      </c>
      <c r="B36" s="128"/>
      <c r="C36" s="128"/>
      <c r="D36" s="128"/>
      <c r="E36" s="128"/>
      <c r="F36" s="128"/>
      <c r="G36" s="128"/>
      <c r="H36" s="128"/>
      <c r="I36" s="129"/>
    </row>
    <row r="37" spans="1:9">
      <c r="A37" s="127" t="s">
        <v>2466</v>
      </c>
      <c r="B37" s="128"/>
      <c r="C37" s="128"/>
      <c r="D37" s="128"/>
      <c r="E37" s="128"/>
      <c r="F37" s="128"/>
      <c r="G37" s="128"/>
      <c r="H37" s="128"/>
      <c r="I37" s="129"/>
    </row>
    <row r="38" spans="1:9" ht="45" customHeight="1">
      <c r="A38" s="127" t="s">
        <v>2467</v>
      </c>
      <c r="B38" s="128"/>
      <c r="C38" s="128"/>
      <c r="D38" s="128"/>
      <c r="E38" s="128"/>
      <c r="F38" s="128"/>
      <c r="G38" s="128"/>
      <c r="H38" s="128"/>
      <c r="I38" s="129"/>
    </row>
    <row r="39" spans="1:9">
      <c r="A39" s="127" t="s">
        <v>2468</v>
      </c>
      <c r="B39" s="128"/>
      <c r="C39" s="128"/>
      <c r="D39" s="128"/>
      <c r="E39" s="128"/>
      <c r="F39" s="128"/>
      <c r="G39" s="128"/>
      <c r="H39" s="128"/>
      <c r="I39" s="129"/>
    </row>
    <row r="40" spans="1:9">
      <c r="A40" s="127" t="s">
        <v>2469</v>
      </c>
      <c r="B40" s="128"/>
      <c r="C40" s="128"/>
      <c r="D40" s="128"/>
      <c r="E40" s="128"/>
      <c r="F40" s="128"/>
      <c r="G40" s="128"/>
      <c r="H40" s="128"/>
      <c r="I40" s="129"/>
    </row>
    <row r="41" spans="1:9">
      <c r="A41" s="127" t="s">
        <v>2470</v>
      </c>
      <c r="B41" s="128"/>
      <c r="C41" s="128"/>
      <c r="D41" s="128"/>
      <c r="E41" s="128"/>
      <c r="F41" s="128"/>
      <c r="G41" s="128"/>
      <c r="H41" s="128"/>
      <c r="I41" s="129"/>
    </row>
    <row r="42" spans="1:9">
      <c r="A42" s="127" t="s">
        <v>2471</v>
      </c>
      <c r="B42" s="128"/>
      <c r="C42" s="128"/>
      <c r="D42" s="128"/>
      <c r="E42" s="128"/>
      <c r="F42" s="128"/>
      <c r="G42" s="128"/>
      <c r="H42" s="128"/>
      <c r="I42" s="129"/>
    </row>
    <row r="43" spans="1:9" ht="36.75" customHeight="1">
      <c r="A43" s="127" t="s">
        <v>2679</v>
      </c>
      <c r="B43" s="128"/>
      <c r="C43" s="128"/>
      <c r="D43" s="128"/>
      <c r="E43" s="128"/>
      <c r="F43" s="128"/>
      <c r="G43" s="128"/>
      <c r="H43" s="128"/>
      <c r="I43" s="129"/>
    </row>
    <row r="44" spans="1:9">
      <c r="A44" s="127" t="s">
        <v>2680</v>
      </c>
      <c r="B44" s="128"/>
      <c r="C44" s="128"/>
      <c r="D44" s="128"/>
      <c r="E44" s="128"/>
      <c r="F44" s="128"/>
      <c r="G44" s="128"/>
      <c r="H44" s="128"/>
      <c r="I44" s="129"/>
    </row>
    <row r="45" spans="1:9" ht="30.75" customHeight="1"/>
  </sheetData>
  <mergeCells count="44">
    <mergeCell ref="A43:I43"/>
    <mergeCell ref="A44:I44"/>
    <mergeCell ref="A37:I37"/>
    <mergeCell ref="A38:I38"/>
    <mergeCell ref="A39:I39"/>
    <mergeCell ref="A40:I40"/>
    <mergeCell ref="A41:I41"/>
    <mergeCell ref="A42:I42"/>
    <mergeCell ref="A36:I36"/>
    <mergeCell ref="A25:I25"/>
    <mergeCell ref="A26:I26"/>
    <mergeCell ref="A27:I27"/>
    <mergeCell ref="A28:I28"/>
    <mergeCell ref="A29:I29"/>
    <mergeCell ref="A30:I30"/>
    <mergeCell ref="A31:I31"/>
    <mergeCell ref="A32:I32"/>
    <mergeCell ref="A33:I33"/>
    <mergeCell ref="A34:I34"/>
    <mergeCell ref="A35:I35"/>
    <mergeCell ref="A24:I24"/>
    <mergeCell ref="A13:I13"/>
    <mergeCell ref="A14:I14"/>
    <mergeCell ref="A15:I15"/>
    <mergeCell ref="A16:I16"/>
    <mergeCell ref="A17:I17"/>
    <mergeCell ref="A18:I18"/>
    <mergeCell ref="A19:I19"/>
    <mergeCell ref="A20:I20"/>
    <mergeCell ref="A21:I21"/>
    <mergeCell ref="A22:I22"/>
    <mergeCell ref="A23:I23"/>
    <mergeCell ref="A12:I12"/>
    <mergeCell ref="A1:I1"/>
    <mergeCell ref="A2:I2"/>
    <mergeCell ref="A3:I3"/>
    <mergeCell ref="A4:I4"/>
    <mergeCell ref="A5:I5"/>
    <mergeCell ref="A6:I6"/>
    <mergeCell ref="A7:I7"/>
    <mergeCell ref="A8:I8"/>
    <mergeCell ref="A9:I9"/>
    <mergeCell ref="A10:I10"/>
    <mergeCell ref="A11:I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5</vt:i4>
      </vt:variant>
      <vt:variant>
        <vt:lpstr>Nazwane zakresy</vt:lpstr>
      </vt:variant>
      <vt:variant>
        <vt:i4>1</vt:i4>
      </vt:variant>
    </vt:vector>
  </HeadingPairs>
  <TitlesOfParts>
    <vt:vector size="6" baseType="lpstr">
      <vt:lpstr>INSTRUKCJA</vt:lpstr>
      <vt:lpstr>Mikroskop + Stacja robocza</vt:lpstr>
      <vt:lpstr>Passmark</vt:lpstr>
      <vt:lpstr>Passmark G3Dmark</vt:lpstr>
      <vt:lpstr>Tabela A</vt:lpstr>
      <vt:lpstr>INSTRUKCJA!Obszar_wydruku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Łukasz Pawelczyk</dc:creator>
  <cp:lastModifiedBy>Lidia Wacławiak</cp:lastModifiedBy>
  <cp:lastPrinted>2024-03-27T11:03:09Z</cp:lastPrinted>
  <dcterms:created xsi:type="dcterms:W3CDTF">2024-03-27T10:04:10Z</dcterms:created>
  <dcterms:modified xsi:type="dcterms:W3CDTF">2024-04-17T07:19:40Z</dcterms:modified>
</cp:coreProperties>
</file>