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20" activeTab="0"/>
  </bookViews>
  <sheets>
    <sheet name="hydraulika siłowa" sheetId="1" r:id="rId1"/>
  </sheets>
  <definedNames/>
  <calcPr fullCalcOnLoad="1"/>
</workbook>
</file>

<file path=xl/sharedStrings.xml><?xml version="1.0" encoding="utf-8"?>
<sst xmlns="http://schemas.openxmlformats.org/spreadsheetml/2006/main" count="678" uniqueCount="351">
  <si>
    <t>Ilość</t>
  </si>
  <si>
    <t>Lp</t>
  </si>
  <si>
    <t>Opis pozycji</t>
  </si>
  <si>
    <t>Jm</t>
  </si>
  <si>
    <t>Nr indeksu materiałowego MPK-Łódź Spółka z o.o.</t>
  </si>
  <si>
    <t>……………………………..</t>
  </si>
  <si>
    <t>pieczątka i podpis Oferenta</t>
  </si>
  <si>
    <t>(osoby lub osób upoważnionych prawnie do składania oświadczeń woli w imieniu Oferenta)</t>
  </si>
  <si>
    <t xml:space="preserve">FORMULARZ OPISOWO-CENOWY </t>
  </si>
  <si>
    <t>Podatek VAT (%)</t>
  </si>
  <si>
    <t>Załącznik nr 1 do "Zapytania ofertowego"</t>
  </si>
  <si>
    <t>"Dostawa elementów hydrauliki siłowej do wagonów tramwajowych", nr sprawy: WZ-091-115/22</t>
  </si>
  <si>
    <t>szt</t>
  </si>
  <si>
    <t>Nr katalogowy</t>
  </si>
  <si>
    <t>015-0065-0016-0</t>
  </si>
  <si>
    <t>015-0065-0017-0</t>
  </si>
  <si>
    <t>015-0065-0018-0</t>
  </si>
  <si>
    <t>015-0065-0019-0</t>
  </si>
  <si>
    <t>015-3000-0007-0</t>
  </si>
  <si>
    <t>015-3000-0008-0</t>
  </si>
  <si>
    <t>015-3000-0009-0</t>
  </si>
  <si>
    <t>015-3000-0011-0</t>
  </si>
  <si>
    <t>015-3000-0012-0</t>
  </si>
  <si>
    <t>015-3000-0014-0</t>
  </si>
  <si>
    <t>015-3000-0015-0</t>
  </si>
  <si>
    <t>015-3000-0021-0</t>
  </si>
  <si>
    <t>015-3000-0022-0</t>
  </si>
  <si>
    <t>015-3000-0023-0</t>
  </si>
  <si>
    <t>015-3000-0024-0</t>
  </si>
  <si>
    <t>015-3000-0025-0</t>
  </si>
  <si>
    <t>015-3000-0027-0</t>
  </si>
  <si>
    <t>015-3000-0028-0</t>
  </si>
  <si>
    <t>015-3000-0029-0</t>
  </si>
  <si>
    <t>015-3000-0030-0</t>
  </si>
  <si>
    <t>015-3000-0031-0</t>
  </si>
  <si>
    <t>015-3000-0032-0</t>
  </si>
  <si>
    <t>015-3000-0033-0</t>
  </si>
  <si>
    <t>015-3000-0034-0</t>
  </si>
  <si>
    <t>015-3000-0035-0</t>
  </si>
  <si>
    <t>015-3000-0039-0</t>
  </si>
  <si>
    <t>015-3000-0040-0</t>
  </si>
  <si>
    <t>015-3002-0205-0</t>
  </si>
  <si>
    <t>015-5000-0043-0</t>
  </si>
  <si>
    <t>015-5000-0045-0</t>
  </si>
  <si>
    <t>015-5001-0001-0</t>
  </si>
  <si>
    <t>015-5001-0002-0</t>
  </si>
  <si>
    <t>015-5001-0003-0</t>
  </si>
  <si>
    <t>015-5001-0004-0</t>
  </si>
  <si>
    <t>015-5001-0005-0</t>
  </si>
  <si>
    <t>015-5001-0006-0</t>
  </si>
  <si>
    <t>015-5001-0007-0</t>
  </si>
  <si>
    <t>015-5001-0010-0</t>
  </si>
  <si>
    <t>015-5001-0011-0</t>
  </si>
  <si>
    <t>015-5001-0012-0</t>
  </si>
  <si>
    <t>015-5001-0013-0</t>
  </si>
  <si>
    <t>015-5001-0014-0</t>
  </si>
  <si>
    <t>015-5001-0016-0</t>
  </si>
  <si>
    <t>015-5001-0019-0</t>
  </si>
  <si>
    <t>015-5001-0020-0</t>
  </si>
  <si>
    <t>015-5001-0026-0</t>
  </si>
  <si>
    <t>015-5001-0034-0</t>
  </si>
  <si>
    <t>015-5001-0036-0</t>
  </si>
  <si>
    <t>015-5001-0038-0</t>
  </si>
  <si>
    <t>015-5001-0039-0</t>
  </si>
  <si>
    <t>015-5001-0041-0</t>
  </si>
  <si>
    <t>015-5001-0043-0</t>
  </si>
  <si>
    <t>015-5001-0044-0</t>
  </si>
  <si>
    <t>015-5001-0045-0</t>
  </si>
  <si>
    <t>015-5001-0049-0</t>
  </si>
  <si>
    <t>015-5001-0050-0</t>
  </si>
  <si>
    <t>015-5001-0052-0</t>
  </si>
  <si>
    <t>015-5001-0077-0</t>
  </si>
  <si>
    <t>015-5001-0078-0</t>
  </si>
  <si>
    <t>015-5001-0079-0</t>
  </si>
  <si>
    <t>015-5001-0080-0</t>
  </si>
  <si>
    <t>015-5001-0081-0</t>
  </si>
  <si>
    <t>015-5001-0082-0</t>
  </si>
  <si>
    <t>015-5001-0085-0</t>
  </si>
  <si>
    <t>015-5001-0086-0</t>
  </si>
  <si>
    <t>015-5001-0092-0</t>
  </si>
  <si>
    <t>015-5001-0093-0</t>
  </si>
  <si>
    <t>015-5001-0094-0</t>
  </si>
  <si>
    <t>015-5001-0095-0</t>
  </si>
  <si>
    <t>017-0011-0070-0</t>
  </si>
  <si>
    <t>020-0017-0025-0</t>
  </si>
  <si>
    <t>020-0017-0098-0</t>
  </si>
  <si>
    <t>020-0017-0099-0</t>
  </si>
  <si>
    <t>020-0017-0101-0</t>
  </si>
  <si>
    <t>020-0017-0102-0</t>
  </si>
  <si>
    <t>020-0017-0104-0</t>
  </si>
  <si>
    <t>020-0017-0105-0</t>
  </si>
  <si>
    <t>020-0017-0106-0</t>
  </si>
  <si>
    <t>020-0017-0107-0</t>
  </si>
  <si>
    <t>020-0017-0108-0</t>
  </si>
  <si>
    <t>020-0017-0109-0</t>
  </si>
  <si>
    <t>020-0017-0111-0</t>
  </si>
  <si>
    <t>020-0017-0113-0</t>
  </si>
  <si>
    <t>020-0017-0114-0</t>
  </si>
  <si>
    <t>020-0017-0118-0</t>
  </si>
  <si>
    <t>020-0017-0119-0</t>
  </si>
  <si>
    <t>020-0017-0120-0</t>
  </si>
  <si>
    <t>020-0017-0125-0</t>
  </si>
  <si>
    <t>020-0017-0126-0</t>
  </si>
  <si>
    <t>020-0017-0128-0</t>
  </si>
  <si>
    <t>020-0017-0129-0</t>
  </si>
  <si>
    <t>020-0017-0131-0</t>
  </si>
  <si>
    <t>020-0017-0132-0</t>
  </si>
  <si>
    <t>020-0033-0005-0</t>
  </si>
  <si>
    <t>020-0033-0006-0</t>
  </si>
  <si>
    <t>020-1021-0033-0</t>
  </si>
  <si>
    <t>020-1021-0095-0</t>
  </si>
  <si>
    <t>020-1021-0096-0</t>
  </si>
  <si>
    <t>020-1021-0100-0</t>
  </si>
  <si>
    <t>020-1021-0101-0</t>
  </si>
  <si>
    <t>020-1021-0102-0</t>
  </si>
  <si>
    <t>020-1021-0112-0</t>
  </si>
  <si>
    <t>020-1021-0115-0</t>
  </si>
  <si>
    <t>025-0061-0004-0</t>
  </si>
  <si>
    <t>046-0801-0002-0</t>
  </si>
  <si>
    <t>046-0801-0003-0</t>
  </si>
  <si>
    <t>046-0801-0004-0</t>
  </si>
  <si>
    <t>046-0801-0006-0</t>
  </si>
  <si>
    <t>046-0801-0008-0</t>
  </si>
  <si>
    <t>046-0900-0060-0</t>
  </si>
  <si>
    <t>Końcówka kątowa obrotowa 45 stopni z wewnętrznym gwintem metrycznym M14x1,5; stożkiem 24 stopnie i uszczelką pierścieniową</t>
  </si>
  <si>
    <t>Końcówka kątowa obrotowa 90 stopni z wewnętrznym gwintem metrycznym M14x1,5; stożkiem 24 stopnie i uszczelką pierścieniową</t>
  </si>
  <si>
    <t>Końcówka prosta obrotowa z gwintem wewnętrznym metrycznym M14x1,5 i stożkiem 24 stopnie</t>
  </si>
  <si>
    <t>Wąż średniociśnieniowy elastyczny ELITE typu No-Skive 441RH-4</t>
  </si>
  <si>
    <t>PIERŚCIEŃ progresywny oporowy - WAGON M8CN</t>
  </si>
  <si>
    <t>Nakrętka do końcówek ze stożkiem E0 24stopnie  NAKRĘTKA STALOWA M10LCFX  - WAGON M8CN</t>
  </si>
  <si>
    <t>Trójnik symetryczny z nakrętką obrotową - WAGON M8C</t>
  </si>
  <si>
    <t>SZYBKOZŁĄCZE HYDRAULICZNE M8C</t>
  </si>
  <si>
    <t>ZAWÓR DWUDROGOWY KULOWY D10 (UKŁAD HAMULCOWY - WAGON M8CN)</t>
  </si>
  <si>
    <t>UCHWYT MOCUJACY INSTALACJI HYDRAULICZNEJ D18  -(UKŁAD HAMULCOWY - WAGON M8CN)</t>
  </si>
  <si>
    <t>KOŃCÓWKA KĄTOWA 90 ST. ZACISKANA M18X1,5 DN10 Z NAKRĘTKĄ OBRACALNĄ (UKŁAD HAMULCOWY - WAGON M8CN)</t>
  </si>
  <si>
    <t>KOŃCÓWKA KĄTOWA 45 ST. ZACISKANA M18X1,5 DN10 Z NAKRĘTKĄ OBRACALNĄ (UKŁAD HAMULCOWY -  WAGON M8CN)</t>
  </si>
  <si>
    <t>KOŃCÓWKA PROSTA ZACISKANA M18X1,5 DN10 Z NAKRĘTKĄ OBRACALNĄ (UKŁAD HAMULCOWY - WAGON M8CN)</t>
  </si>
  <si>
    <t>ŁĄCZNIK OBRACALNY PROSTY DWUNAKRĘTKOWY M16X1,5 D10 (UKŁAD HAMULCOWY - WAGON M8CN)</t>
  </si>
  <si>
    <t>ZŁĄCZE KONTROLNE TRÓJNIK M16X1,5 D10 (UKŁAD HAMULCOWY - WAGON M8CN)</t>
  </si>
  <si>
    <t>ZŁĄCZE KONTROLNE TRÓJNIK M18X1,5 D10 (UKŁAD HAMULCOWY - WAGON M8CN)</t>
  </si>
  <si>
    <t>ZŁĄCZKA KĄTOWA 90 ST. M18X1,5 D10 Z NAKRĘTKĄ OBRACALNĄ (UKŁAD HAMULCOWY - WAGON M8CN)</t>
  </si>
  <si>
    <t>ZŁĄCZE HYDRAULICZNE M16 DWUSTRONNE</t>
  </si>
  <si>
    <t>ZŁĄCZE PRZELOTOWE KĄTOWE M16</t>
  </si>
  <si>
    <t>PRZYŁĄCZE POMIAROWE VKA3/10LCF</t>
  </si>
  <si>
    <t>RURA ZE STALI NIERDZEWNEJ BEZSZWOWA  O WYMIARACH ZEWNĘTRZNYCH 8 MM  I GRUBOŚCI ŚCIANKI 1MM - DO WAGONU NF6D  (1 SZT.=6 M)</t>
  </si>
  <si>
    <t>UCHWYT DO RURY FI-8 DO WAGONU NF6D</t>
  </si>
  <si>
    <t>ZŁĄCZKA prosta STALOWA 3/8" DO WAGONU NF6D</t>
  </si>
  <si>
    <t>ZŁĄCZKA STALOWA KOLANKO M18 DO WAGONU NF6D</t>
  </si>
  <si>
    <t>ZŁĄCZKA prosta STALOWA 3/8" NA 1/4" DO WAGONU NF6D</t>
  </si>
  <si>
    <t>OSŁONA SZYBKOZŁĄCZA DO WAGONU NF6D</t>
  </si>
  <si>
    <t>UCHWYT APKA1X DO RURY FI-8 DO WAGONU NF6D</t>
  </si>
  <si>
    <t>UCHWYT RAP112X DO RURY FI-12 DO WAGONU NF6D</t>
  </si>
  <si>
    <t>POKRYWA DO UCHWYTU DO WAGONU NF6D</t>
  </si>
  <si>
    <t>ZŁĄCZKA HYDRAULICZNA ZACISKANA WĄŻ Z PRZEPŁYWEM 4 PROSTA WAGON NF6D</t>
  </si>
  <si>
    <t>ZŁĄCZKA HYDRAULICZNA ZACISKANA WĄŻ Z PRZEPŁYWEM 4 KĄT 90 ST. WAGON NF6D</t>
  </si>
  <si>
    <t>KOREK ODPOWIETRZAJĄCY AB 1/4 DO HYDROGERETU  WAGONU NF6D (1 SZT.= OPAKOWANIE= 10 SZT.)</t>
  </si>
  <si>
    <t>KOLANKO Z NAKRĘTKĄ obrotową WAGON NF6D</t>
  </si>
  <si>
    <t>WZIERNIK HYDROGERETU LMA-P M26X1,5 WAGON NF6D</t>
  </si>
  <si>
    <t>ZŁĄCZKA PROSTA Z GWINTEM ZEWNĘTRZNYM 1/2"</t>
  </si>
  <si>
    <t>Przyłączka prosta z gwintem metrycznym M12x1,5 i uszczelnieniem Eolastic WAGON NF6D</t>
  </si>
  <si>
    <t>PRZYŁĄCZKA prosta obrotowa ZAKUWANA NA PRZEWODZIE M22X1,5 WAGON NF6D</t>
  </si>
  <si>
    <t>ZŁĄCZKA PROSTA M18X1,5 WAGON NF6D</t>
  </si>
  <si>
    <t>SZYBKOZŁĄCZE DO WAGONU NF6D</t>
  </si>
  <si>
    <t>ZŁĄCZKA STALOWA 1/8" PROSTA WAGON NF6D</t>
  </si>
  <si>
    <t>RURA ZE STALI NIERDZEWNEJ BEZSZWOWA  O WYMIARACH ZEWNĘTRZNYCH 6 MM  I GRUBOŚCI ŚCIANKI 1MM - DO WAGONU NF6D  (1 SZT.=6 M)</t>
  </si>
  <si>
    <t>AKUMULATOR HYDRAULICZNY DA 1,40 L - 210 BAR</t>
  </si>
  <si>
    <t>AKUMULATOR HYDRAULICZNY DA-0,75L-210BAR DO WAGONU NF6D</t>
  </si>
  <si>
    <t>RURA ZE STALI NIERDZEWNEJ BEZSZWOWA  O WYMIARACH ZEWNĘTRZNYCH 12 MM  I GRUBOŚCI ŚCIANKI 1MM - DO WAGONU NF6D  (1 SZT.=6 M)</t>
  </si>
  <si>
    <t>ZŁĄCZKA HYDRAULICZNA REDUKCYJNA M20X1,5 NA M16X1,5  WAGON NF6D</t>
  </si>
  <si>
    <t>UCHWYT RAP108X DO RURY FI-8 DO WAGONU NF6D</t>
  </si>
  <si>
    <t>KOREK DO STOŻKÓW KOŃCÓWKA NASTAWNA DKO EO 24 ST. POD NAKRĘTKĘ M14X1,5MM</t>
  </si>
  <si>
    <t>KOREK DO STOŻKÓW KOŃCÓWKA NASTAWNA DKO EO 24 ST. POD NAKRĘTKĘ M16X1,5MM</t>
  </si>
  <si>
    <t>KOREK DO STOŻKÓW KOŃCÓWKA NASTAWNA DKO EO 24 ST. POD NAKRĘTKĘ M18X1,5MM</t>
  </si>
  <si>
    <t>ZŁĄCZKA REDUKCYJNA PROSTA WAGONU NF6D</t>
  </si>
  <si>
    <t>MANOMETR fi 63 mm; 0-250 BAR G/4"</t>
  </si>
  <si>
    <t>POMPA ZĘBATA PGP502A0008AP2P1NE2B1B1B1 DO HYDROGERETU CR ZE SPRZĘGŁEM ROTEX GS14P</t>
  </si>
  <si>
    <t>Nakrętka funkcjonalna E02 M16x1,5</t>
  </si>
  <si>
    <t>ZŁĄCZKA STALOWA (TRÓJNIK) INSTALACJI HYDRAULICZNEJ</t>
  </si>
  <si>
    <t>KOREK do rur STALOWY</t>
  </si>
  <si>
    <t>PRZYŁĄCZKA prosta obrotowa z gwintem BSPP 1/4A</t>
  </si>
  <si>
    <t>Przyłączka prosta z gwintem BSPP 1/4A</t>
  </si>
  <si>
    <t>PRZYŁĄCZKA TRÓJNIKOWA BANJO G1/4-M16X1,5 D10 (UKŁAD HAMULCOWY</t>
  </si>
  <si>
    <t>PRZECIWNAKRĘTKA INSTALACJI HYDRAULICZNEJ M16x1,5</t>
  </si>
  <si>
    <t>ZŁĄCZKA KOLANOWA W10ZL71</t>
  </si>
  <si>
    <t>ZŁĄCZKA PROSTA G10ZL71</t>
  </si>
  <si>
    <t>RURA ZE STALI NIERDZEWNEJ BEZSZWOWA  O WYMIARACH ZEWNĘTRZNYCH 10 MM  I GRUBOŚCI ŚCIANKI 1MM - DO WAGONU NF6D  (1 SZT.=6 M)</t>
  </si>
  <si>
    <t>UCHWYT MOCUJĄCY INSTALACJI HYDRAULICZNEJ PODWÓJNY</t>
  </si>
  <si>
    <t>POKRYWA UCHWYTU RBP110X</t>
  </si>
  <si>
    <t>UCHWYT MOCUJĄCY INSTALACJI HYDRAULNICZNEJ D10 (UKŁAD HAMULCOWY - WAGON CR)</t>
  </si>
  <si>
    <t>POKRYWKA UCHWYTU RAP110X (UKŁAD HAMULCOWY-WAGON CR</t>
  </si>
  <si>
    <t>KOŃCÓWKA POMIAROWA</t>
  </si>
  <si>
    <t>FILTR DO URZĄDZENIA PŁUCZĄCEGO INSTALACJE HYDRAULICZNĄ</t>
  </si>
  <si>
    <t xml:space="preserve">PRZYŁĄCZKA PROSTA z gwintem zewnętrznym BSPP 3/8A(WÓZEK 13NN </t>
  </si>
  <si>
    <t xml:space="preserve">Końcówka 45 stopni obrotowa z gwintem wewnętrznym metrycznym M18x1,5 i stożkiem 24 stopnie </t>
  </si>
  <si>
    <t>Końcówka 90 stopni obrotowa z gwintem wewnętrznym metrycznym M18x1,5 i stożkiem 24 stopnie</t>
  </si>
  <si>
    <t>Końcówka prosta obrotowa z gwintem wewnętrznym metrycznym M18x1,5 i stożkiem 24 stopnie</t>
  </si>
  <si>
    <t>NAKRĘTKA FUNKCJONALNA EO2 DO RUR STALOWYCH. ŚREDNICA RURY 10MM, SZEREG LEKKI L, GWINT WEWNĘTRZNY M16X1,5</t>
  </si>
  <si>
    <t>Przyłączka prosta  z gwintem zewnętrznym BSPP 3/4A</t>
  </si>
  <si>
    <t>WĄŻ GUMOWY CIŚNIENIOWY OLEJOODPORNY DO SPRĘŻONEGO POWIETRZA FI-WEW. 12,7MM 1,7MPA</t>
  </si>
  <si>
    <t>Końcówka 90 stopni obrotowa z gwintem wewnętrznym metrycznym M16x1,5 i stożkiem 24 stopnie</t>
  </si>
  <si>
    <t>Końcówka 45 stopni obrotowa z gwintem wewnętrznym metrycznym M16x1,5 i stożkiem 24 stopnie</t>
  </si>
  <si>
    <t>Końcówka prosta obrotowa z gwintem wewnętrznym metrycznym M16x1,5 i stożkiem 24 stopnie</t>
  </si>
  <si>
    <t>NAKRĘTKA FUNKCJONALNA M14X1,5 Z PIERŚCIENIEM ELASTOMEROWYM</t>
  </si>
  <si>
    <t>ZŁĄCZKA PROSTA Z GWINTEM ZEWNĘTRZNYM M14X1,5, KOŃCÓWKAMI EO ZE STOŻKIEM 24 STOPNIE ZE STALI OCYNKOWANE</t>
  </si>
  <si>
    <t>Przyłączka kolankowa typu banjo z gwintem metrycznym M14x1,5 i uszczelnieniem miękkim (UKŁAD HAMULCOWY - WAGON M8CN)</t>
  </si>
  <si>
    <t>Przyłączka kolankowa typu banjo z gwintem metrycznym M16x1,5 i uszczelnieniem miękkim (UKŁAD HAMULCOWY - WAGON M8CN)</t>
  </si>
  <si>
    <t>ŁĄCZNIK obrotowy PROSTY DWUNAKRĘTKOWY M18X1,5 D10 (UKŁĄD HAMULCOWY - WAGON M8CN)</t>
  </si>
  <si>
    <t>Przyłączka prosta z gwintem zewnętrznym  - WAGON M8CN</t>
  </si>
  <si>
    <t>Nakrętka do końcówek ze stożkiem E0 24 stopnie - WAGON M8C</t>
  </si>
  <si>
    <t>Trójnik asymetryczny z nakrętką obrotową M16X1,5 WAGON M8C</t>
  </si>
  <si>
    <t>Przyłączka prosta z gwintem metrycznym M16x1,5 i uszczelnieniem EOlastic (UKŁAD HAMULCOWY - WAGON M8CN)</t>
  </si>
  <si>
    <t>Przyłączka prosta  z gwintem zewnętrznym BSPP 1/2A DO WAGONU NF6D</t>
  </si>
  <si>
    <t>Trójnik asymetryczny z nakrętką obrotową M18 DO WAGONU NF6D</t>
  </si>
  <si>
    <t>Trójnik asymetryczny z nakrętką  M20 DO WAGONU NF6D</t>
  </si>
  <si>
    <t>TRÓJNIK  WAGON NF6D</t>
  </si>
  <si>
    <t>Trójnik symetryczny z nakrętką obrotową M20X1,5 RURA FI-12 - wagon NF6D</t>
  </si>
  <si>
    <t>ZŁĄCZKA REDUKCYJNA Z NAKRĘTKAMI OBROTOWYMI M20X1,5/M18X1,5. KOŃCÓWKI OBRACALNE EO ZE STOŻKIEM ZEWNĘTRZNYM 24 STOPNIE, TYP DKO</t>
  </si>
  <si>
    <t>Przyłączka prosta z gwintem metrycznym M16x1,5 i uszczelnieniem EOlastic WAGON NF6D</t>
  </si>
  <si>
    <t>ZŁĄCZKA prosta HYDRAULICZNA M20X1,5 NA M20X1,5 WAGON NF6D</t>
  </si>
  <si>
    <t>Końcówka kątowa obrotowa 90 stopni z gwintem wewnętrzym metrycznym i stożkiem 24 stopnie; zakuwana M20X1,5  WAGON NF6D</t>
  </si>
  <si>
    <t>Złączka prosta M18X1,5 / M18X1,5</t>
  </si>
  <si>
    <t>PIERŚCIEŃ METALOWO-GUMOWY USZCZELNIAJĄCY NA GWINT M33X2 (UKŁAD HAMULCOWY-WAGON CR-OZN.WG.PARKER KDS33X)</t>
  </si>
  <si>
    <t>KOŃCÓWKA PROSTA ZACISKANA M16X1,5 DN10 Z NAKRĘTKĄ OBRACALNĄ (UKŁAD HAMULCOWY-WAGON CR</t>
  </si>
  <si>
    <t>KOŃCÓWKA KĄTOWA 90ST. ZACISKANA M16X1,5 DN10 Z NAKRĘTKĄ OBRACALNĄ (UKŁAD HAMULCOWY-WAGON CR</t>
  </si>
  <si>
    <t>KOŃCÓWKA KĄTOWA 45 ST.ZACISKANA M16X1,5 DN10 Z NAKRĘTKĄ OBRACALNĄ (UKŁAD HAMULCOWY-WAGON CR</t>
  </si>
  <si>
    <t>ZŁĄCZKA KĄTOWA -kolanko z nakrętką obrotową M16X1,5</t>
  </si>
  <si>
    <t>ZŁĄCZKA PROSTA przechodząca przez przegrodę M16X1,5 D10 (UKŁAD HAMULCOWY-WAGON CR</t>
  </si>
  <si>
    <t>ZŁĄCZKA KĄTOWA 90 STOPNI M16X1,5 D10 Z NAKRĘTKĄ OBRACALNĄ (UKŁAD HAMULCOWY-WAGON CR</t>
  </si>
  <si>
    <t>Końcówka 90 stopni obrotowa z gwintem wewnętrznym metrycznym M18x1,5 i stożkiem 24 stopnie M18X1,5 RURA 12</t>
  </si>
  <si>
    <t>Końcówka prosta obrotowa z gwintem wewnętrznym metrycznym M18x1,5 i stożkiem 24 stopnie M18X1,5 RURA 12</t>
  </si>
  <si>
    <t>Wąż średniociśnieniowy elastyczny ELITE typu No-Skive DO ZŁĄCZEK  M16X1,5</t>
  </si>
  <si>
    <t>10C48-6-4 PARKER</t>
  </si>
  <si>
    <t>11C48-6-4 PARKER</t>
  </si>
  <si>
    <t>1C948-6-4 PARKER</t>
  </si>
  <si>
    <t>441RH-4 PARKER</t>
  </si>
  <si>
    <t>PARKER WH10LMKDS0MDCF</t>
  </si>
  <si>
    <t>PARKER  WH10SMKDS0MDCF</t>
  </si>
  <si>
    <t>GZ10SCF PARKER</t>
  </si>
  <si>
    <t>PSR10LX PARKER</t>
  </si>
  <si>
    <t>GE12LR1/4ED0MDCF PARKER</t>
  </si>
  <si>
    <t>M10LCFX PARKER</t>
  </si>
  <si>
    <t>M10SCFX PARKER</t>
  </si>
  <si>
    <t xml:space="preserve"> ET10L0MDCF PARKER</t>
  </si>
  <si>
    <t>4V53E6X3-C PARKER</t>
  </si>
  <si>
    <t>4V13D6X3-C PARKER</t>
  </si>
  <si>
    <t>KH10LX PARKER</t>
  </si>
  <si>
    <t>RAP3-218 PARKER</t>
  </si>
  <si>
    <t>11C48-10-6 PARKER</t>
  </si>
  <si>
    <t>10C48-10-6 PARKER</t>
  </si>
  <si>
    <t>1C948-10-6 PARKER</t>
  </si>
  <si>
    <t>GZ10LCF PARKER</t>
  </si>
  <si>
    <t>GMA3/10L0MDCF PARKER</t>
  </si>
  <si>
    <t>GMA3/10S0MDCF PARKER</t>
  </si>
  <si>
    <t>EL10L0MDCF PARKER</t>
  </si>
  <si>
    <t>EW10S0MDCF PARKER</t>
  </si>
  <si>
    <t>GE10SMED0MDCF PARKER</t>
  </si>
  <si>
    <t>G10LCFX PARKER</t>
  </si>
  <si>
    <t>WSV10L0MDCF PARKER</t>
  </si>
  <si>
    <t>VKA3/10LCF PARKER</t>
  </si>
  <si>
    <t>PARKER</t>
  </si>
  <si>
    <t>RAP008X PARKER</t>
  </si>
  <si>
    <t>GE12LR1/2EDOMDCF PARKER</t>
  </si>
  <si>
    <t>EL12LOMDCF PARKER</t>
  </si>
  <si>
    <t>EL12SOMDCF PARKER</t>
  </si>
  <si>
    <t>GE12SRED0MDCF PARKER</t>
  </si>
  <si>
    <t>W12LCFX PARKER</t>
  </si>
  <si>
    <t>6-4HMK4S PARKER</t>
  </si>
  <si>
    <t>6657-6PL PARKER</t>
  </si>
  <si>
    <t>PARKER APKA1X</t>
  </si>
  <si>
    <t>PARKER RAP112X</t>
  </si>
  <si>
    <t>PARKER DPA1X</t>
  </si>
  <si>
    <t>1CA48-10-4 PARKER</t>
  </si>
  <si>
    <t>1CF48-10-4 PARKER</t>
  </si>
  <si>
    <t>AB683101 PARKER</t>
  </si>
  <si>
    <t>T08LCFX - PARKER</t>
  </si>
  <si>
    <t>EW08LOMDCF - PARKER</t>
  </si>
  <si>
    <t xml:space="preserve"> GE10LR1/2EDOMD71 PARKER</t>
  </si>
  <si>
    <t>GE08LMED0MDCF PARKER</t>
  </si>
  <si>
    <t>PARKER 1CA48-15-6</t>
  </si>
  <si>
    <t>PARKER GE15LMEDOMDCF</t>
  </si>
  <si>
    <t>6605-6-6 PARKER</t>
  </si>
  <si>
    <t>GE06LLREDOMDCF PARKER</t>
  </si>
  <si>
    <t>GE08LR1/8EDOMDCF PARKER</t>
  </si>
  <si>
    <t>R06X171 PARKER</t>
  </si>
  <si>
    <t>10996501102 PARKER</t>
  </si>
  <si>
    <t>10849701102 PARKER</t>
  </si>
  <si>
    <t>PARKER ET12SOMDCF</t>
  </si>
  <si>
    <t>GZR12L/12SCF PARKER</t>
  </si>
  <si>
    <t>RED15/10LOMDCF PARKER</t>
  </si>
  <si>
    <t>G15LCFX PARKER</t>
  </si>
  <si>
    <t>1CF48-15-8 PARKER</t>
  </si>
  <si>
    <t>PARKER RAP108X</t>
  </si>
  <si>
    <t>PARKER: VKA08CF</t>
  </si>
  <si>
    <t>PARKER: VKA10CF</t>
  </si>
  <si>
    <t>PARKER: VKA12CF</t>
  </si>
  <si>
    <t>GR10/8LCFX PARKER</t>
  </si>
  <si>
    <t>PGB0631250 PARKER</t>
  </si>
  <si>
    <t>3309112293 PARKER</t>
  </si>
  <si>
    <t>PARKER KDS33X</t>
  </si>
  <si>
    <t>1CA48-10-6 PARKER</t>
  </si>
  <si>
    <t>FM10LCF  PARKER</t>
  </si>
  <si>
    <t>1CF48-10-6 PARKER</t>
  </si>
  <si>
    <t>1CE48-10-6 PARKER</t>
  </si>
  <si>
    <t>EW10ZLCF PARKER</t>
  </si>
  <si>
    <t>T10LCFX PARKER</t>
  </si>
  <si>
    <t>ROV10LCF PARKER</t>
  </si>
  <si>
    <t>GE10LREDCF PARKER</t>
  </si>
  <si>
    <t>GE10LREDOMDCF PARKER</t>
  </si>
  <si>
    <t>TH10LRKDSOMDCF PARKER</t>
  </si>
  <si>
    <t>PARKER SV10LOMDCF</t>
  </si>
  <si>
    <t>GM10LCFX PARKER</t>
  </si>
  <si>
    <t xml:space="preserve"> W10ZL71 PARKER</t>
  </si>
  <si>
    <t>G10ZL71 PARKER</t>
  </si>
  <si>
    <t>R10X171 PARKER</t>
  </si>
  <si>
    <t>RBP110X PARKER</t>
  </si>
  <si>
    <t>DPB1X PARKER</t>
  </si>
  <si>
    <t>RAP110X PARKER</t>
  </si>
  <si>
    <t>DPA1X PARKER</t>
  </si>
  <si>
    <t>EW10ZL71 PARKER</t>
  </si>
  <si>
    <t>PR3057Q PARKER</t>
  </si>
  <si>
    <t>PR3058Q PARKER</t>
  </si>
  <si>
    <t>1CF46-12-6 PARKER</t>
  </si>
  <si>
    <t>1CA46-12-6 PARKER</t>
  </si>
  <si>
    <t>1CE48-12-6 PARKER</t>
  </si>
  <si>
    <t>1CF48-12-6 PARKER</t>
  </si>
  <si>
    <t>1CA48-12-6 PARKER</t>
  </si>
  <si>
    <t>FM10LVITCF PARKER</t>
  </si>
  <si>
    <t>GE12LR3/4ED0MDCF PARKER</t>
  </si>
  <si>
    <t>801-8-RL (PARKER)</t>
  </si>
  <si>
    <t>11C48-8-4 PARKER</t>
  </si>
  <si>
    <t>10C48-8-4 PARKER</t>
  </si>
  <si>
    <t>1C948-8-4 PARKER</t>
  </si>
  <si>
    <t>441RH-6 PARKER</t>
  </si>
  <si>
    <t>G08LCFX PARKER</t>
  </si>
  <si>
    <t>GE10LM16X1,5EDOMDCF PARKER</t>
  </si>
  <si>
    <t>G12LCFX / PARKER</t>
  </si>
  <si>
    <t xml:space="preserve">GE12LREDOMD71 PARKER </t>
  </si>
  <si>
    <t>FM08LCF PARKER</t>
  </si>
  <si>
    <t>mb</t>
  </si>
  <si>
    <t xml:space="preserve">RAZEM :                        </t>
  </si>
  <si>
    <t>Termin dostawy</t>
  </si>
  <si>
    <t>30 dni</t>
  </si>
  <si>
    <t xml:space="preserve">  Cena    jednostkowa netto (PLN / EUR)</t>
  </si>
  <si>
    <t>Wartość  netto                  (PLN / EUR)</t>
  </si>
  <si>
    <t>Wartość brutto                   (PLN / EUR)</t>
  </si>
  <si>
    <t>---</t>
  </si>
  <si>
    <t>120 dni roboczych</t>
  </si>
  <si>
    <t>60 dni roboczych</t>
  </si>
  <si>
    <t>150 dni robaczych</t>
  </si>
  <si>
    <t>150 dni roboczych</t>
  </si>
  <si>
    <t>180 dni roboczych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</si>
</sst>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>
        <color indexed="63"/>
      </left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" xfId="5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5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9" xfId="51" applyFont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1" xfId="51" applyFont="1" applyBorder="1" applyAlignment="1">
      <alignment horizontal="center" vertical="center" wrapText="1"/>
      <protection/>
    </xf>
    <xf numFmtId="0" fontId="6" fillId="0" borderId="29" xfId="51" applyFont="1" applyBorder="1" applyAlignment="1">
      <alignment horizontal="center" vertical="center" wrapText="1"/>
      <protection/>
    </xf>
    <xf numFmtId="0" fontId="6" fillId="0" borderId="26" xfId="51" applyFont="1" applyBorder="1" applyAlignment="1">
      <alignment horizontal="center" vertical="center" wrapText="1"/>
      <protection/>
    </xf>
    <xf numFmtId="0" fontId="6" fillId="0" borderId="33" xfId="51" applyFont="1" applyBorder="1" applyAlignment="1">
      <alignment horizontal="center" vertical="center" wrapText="1"/>
      <protection/>
    </xf>
    <xf numFmtId="0" fontId="2" fillId="0" borderId="36" xfId="51" applyFont="1" applyBorder="1" applyAlignment="1">
      <alignment horizontal="right" vertical="center" wrapText="1"/>
      <protection/>
    </xf>
    <xf numFmtId="0" fontId="2" fillId="0" borderId="37" xfId="51" applyFont="1" applyBorder="1" applyAlignment="1">
      <alignment horizontal="right" vertical="center" wrapText="1"/>
      <protection/>
    </xf>
    <xf numFmtId="0" fontId="2" fillId="0" borderId="38" xfId="51" applyFont="1" applyBorder="1" applyAlignment="1">
      <alignment horizontal="right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6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3"/>
  <sheetViews>
    <sheetView tabSelected="1" zoomScale="200" zoomScaleNormal="200" workbookViewId="0" topLeftCell="A127">
      <selection activeCell="I99" sqref="I99"/>
    </sheetView>
  </sheetViews>
  <sheetFormatPr defaultColWidth="9.00390625" defaultRowHeight="12.75"/>
  <cols>
    <col min="1" max="1" width="1.12109375" style="3" customWidth="1"/>
    <col min="2" max="2" width="3.75390625" style="3" customWidth="1"/>
    <col min="3" max="3" width="14.00390625" style="3" customWidth="1"/>
    <col min="4" max="4" width="39.125" style="3" customWidth="1"/>
    <col min="5" max="6" width="17.75390625" style="3" customWidth="1"/>
    <col min="7" max="7" width="5.625" style="3" customWidth="1"/>
    <col min="8" max="9" width="9.00390625" style="3" customWidth="1"/>
    <col min="10" max="10" width="13.75390625" style="3" customWidth="1"/>
    <col min="11" max="11" width="17.375" style="3" customWidth="1"/>
    <col min="12" max="12" width="7.00390625" style="3" customWidth="1"/>
    <col min="13" max="13" width="17.75390625" style="3" customWidth="1"/>
    <col min="14" max="16384" width="9.125" style="3" customWidth="1"/>
  </cols>
  <sheetData>
    <row r="1" spans="2:12" ht="16.5">
      <c r="B1" s="1"/>
      <c r="C1" s="5" t="s">
        <v>11</v>
      </c>
      <c r="D1" s="1"/>
      <c r="E1" s="1"/>
      <c r="F1" s="1"/>
      <c r="G1" s="1"/>
      <c r="H1" s="1"/>
      <c r="I1" s="1"/>
      <c r="J1" s="1"/>
      <c r="K1" s="1"/>
      <c r="L1" s="1"/>
    </row>
    <row r="2" spans="2:12" ht="16.5">
      <c r="B2" s="1"/>
      <c r="C2" s="5"/>
      <c r="D2" s="1"/>
      <c r="E2" s="1"/>
      <c r="F2" s="1"/>
      <c r="G2" s="1"/>
      <c r="H2" s="1"/>
      <c r="I2" s="1"/>
      <c r="J2" s="1"/>
      <c r="K2" s="1"/>
      <c r="L2" s="1"/>
    </row>
    <row r="3" spans="2:12" ht="16.5">
      <c r="B3" s="1"/>
      <c r="C3" s="5"/>
      <c r="D3" s="1"/>
      <c r="E3" s="1"/>
      <c r="F3" s="1"/>
      <c r="G3" s="1"/>
      <c r="H3" s="1"/>
      <c r="I3" s="1"/>
      <c r="J3" s="4" t="s">
        <v>10</v>
      </c>
      <c r="K3" s="1"/>
      <c r="L3" s="1"/>
    </row>
    <row r="4" ht="16.5">
      <c r="D4" s="2" t="s">
        <v>8</v>
      </c>
    </row>
    <row r="5" ht="17.25" thickBot="1">
      <c r="C5" s="23"/>
    </row>
    <row r="6" spans="2:13" ht="41.25" thickBot="1">
      <c r="B6" s="14" t="s">
        <v>1</v>
      </c>
      <c r="C6" s="15" t="s">
        <v>4</v>
      </c>
      <c r="D6" s="75" t="s">
        <v>2</v>
      </c>
      <c r="E6" s="76"/>
      <c r="F6" s="20" t="s">
        <v>13</v>
      </c>
      <c r="G6" s="16" t="s">
        <v>3</v>
      </c>
      <c r="H6" s="16" t="s">
        <v>0</v>
      </c>
      <c r="I6" s="16" t="s">
        <v>340</v>
      </c>
      <c r="J6" s="16" t="s">
        <v>342</v>
      </c>
      <c r="K6" s="16" t="s">
        <v>343</v>
      </c>
      <c r="L6" s="16" t="s">
        <v>9</v>
      </c>
      <c r="M6" s="17" t="s">
        <v>344</v>
      </c>
    </row>
    <row r="7" spans="2:13" ht="17.25" thickBot="1">
      <c r="B7" s="10">
        <v>1</v>
      </c>
      <c r="C7" s="11">
        <v>2</v>
      </c>
      <c r="D7" s="77">
        <v>3</v>
      </c>
      <c r="E7" s="78"/>
      <c r="F7" s="21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3">
        <v>11</v>
      </c>
    </row>
    <row r="8" spans="2:13" ht="28.5" customHeight="1">
      <c r="B8" s="31">
        <v>1</v>
      </c>
      <c r="C8" s="27" t="s">
        <v>14</v>
      </c>
      <c r="D8" s="64" t="s">
        <v>124</v>
      </c>
      <c r="E8" s="65" t="s">
        <v>124</v>
      </c>
      <c r="F8" s="33" t="s">
        <v>231</v>
      </c>
      <c r="G8" s="43" t="s">
        <v>12</v>
      </c>
      <c r="H8" s="41">
        <v>160</v>
      </c>
      <c r="I8" s="58" t="s">
        <v>341</v>
      </c>
      <c r="J8" s="47"/>
      <c r="K8" s="48"/>
      <c r="L8" s="48"/>
      <c r="M8" s="49"/>
    </row>
    <row r="9" spans="2:13" ht="28.5" customHeight="1">
      <c r="B9" s="28">
        <v>2</v>
      </c>
      <c r="C9" s="26" t="s">
        <v>15</v>
      </c>
      <c r="D9" s="66" t="s">
        <v>125</v>
      </c>
      <c r="E9" s="67" t="s">
        <v>125</v>
      </c>
      <c r="F9" s="30" t="s">
        <v>232</v>
      </c>
      <c r="G9" s="29" t="s">
        <v>12</v>
      </c>
      <c r="H9" s="42">
        <v>160</v>
      </c>
      <c r="I9" s="59" t="s">
        <v>341</v>
      </c>
      <c r="J9" s="44"/>
      <c r="K9" s="45"/>
      <c r="L9" s="45"/>
      <c r="M9" s="46"/>
    </row>
    <row r="10" spans="2:13" ht="26.25" customHeight="1">
      <c r="B10" s="28">
        <v>3</v>
      </c>
      <c r="C10" s="27" t="s">
        <v>16</v>
      </c>
      <c r="D10" s="66" t="s">
        <v>126</v>
      </c>
      <c r="E10" s="67" t="s">
        <v>126</v>
      </c>
      <c r="F10" s="30" t="s">
        <v>233</v>
      </c>
      <c r="G10" s="29" t="s">
        <v>12</v>
      </c>
      <c r="H10" s="42">
        <v>210</v>
      </c>
      <c r="I10" s="59" t="s">
        <v>341</v>
      </c>
      <c r="J10" s="44"/>
      <c r="K10" s="45"/>
      <c r="L10" s="45"/>
      <c r="M10" s="46"/>
    </row>
    <row r="11" spans="2:13" ht="22.5" customHeight="1">
      <c r="B11" s="28">
        <v>4</v>
      </c>
      <c r="C11" s="26" t="s">
        <v>17</v>
      </c>
      <c r="D11" s="66" t="s">
        <v>127</v>
      </c>
      <c r="E11" s="67" t="s">
        <v>127</v>
      </c>
      <c r="F11" s="30" t="s">
        <v>234</v>
      </c>
      <c r="G11" s="29" t="s">
        <v>338</v>
      </c>
      <c r="H11" s="42">
        <v>300</v>
      </c>
      <c r="I11" s="63" t="s">
        <v>346</v>
      </c>
      <c r="J11" s="47"/>
      <c r="K11" s="48"/>
      <c r="L11" s="48"/>
      <c r="M11" s="49"/>
    </row>
    <row r="12" spans="2:13" ht="30" customHeight="1">
      <c r="B12" s="28">
        <v>5</v>
      </c>
      <c r="C12" s="26" t="s">
        <v>18</v>
      </c>
      <c r="D12" s="66" t="s">
        <v>204</v>
      </c>
      <c r="E12" s="67" t="s">
        <v>204</v>
      </c>
      <c r="F12" s="30" t="s">
        <v>235</v>
      </c>
      <c r="G12" s="29" t="s">
        <v>12</v>
      </c>
      <c r="H12" s="42">
        <v>25</v>
      </c>
      <c r="I12" s="59" t="s">
        <v>341</v>
      </c>
      <c r="J12" s="44"/>
      <c r="K12" s="45"/>
      <c r="L12" s="45"/>
      <c r="M12" s="46"/>
    </row>
    <row r="13" spans="2:13" ht="29.25" customHeight="1">
      <c r="B13" s="28">
        <v>6</v>
      </c>
      <c r="C13" s="26" t="s">
        <v>19</v>
      </c>
      <c r="D13" s="64" t="s">
        <v>205</v>
      </c>
      <c r="E13" s="65" t="s">
        <v>205</v>
      </c>
      <c r="F13" s="30" t="s">
        <v>236</v>
      </c>
      <c r="G13" s="29" t="s">
        <v>12</v>
      </c>
      <c r="H13" s="42">
        <v>25</v>
      </c>
      <c r="I13" s="59" t="s">
        <v>341</v>
      </c>
      <c r="J13" s="44"/>
      <c r="K13" s="45"/>
      <c r="L13" s="45"/>
      <c r="M13" s="46"/>
    </row>
    <row r="14" spans="2:13" ht="27" customHeight="1">
      <c r="B14" s="28">
        <v>7</v>
      </c>
      <c r="C14" s="26" t="s">
        <v>20</v>
      </c>
      <c r="D14" s="66" t="s">
        <v>206</v>
      </c>
      <c r="E14" s="67" t="s">
        <v>206</v>
      </c>
      <c r="F14" s="30" t="s">
        <v>237</v>
      </c>
      <c r="G14" s="29" t="s">
        <v>12</v>
      </c>
      <c r="H14" s="42">
        <v>10</v>
      </c>
      <c r="I14" s="59" t="s">
        <v>341</v>
      </c>
      <c r="J14" s="44"/>
      <c r="K14" s="45"/>
      <c r="L14" s="45"/>
      <c r="M14" s="46"/>
    </row>
    <row r="15" spans="2:13" ht="16.5">
      <c r="B15" s="28">
        <v>8</v>
      </c>
      <c r="C15" s="26" t="s">
        <v>21</v>
      </c>
      <c r="D15" s="66" t="s">
        <v>128</v>
      </c>
      <c r="E15" s="67" t="s">
        <v>128</v>
      </c>
      <c r="F15" s="30" t="s">
        <v>238</v>
      </c>
      <c r="G15" s="29" t="s">
        <v>12</v>
      </c>
      <c r="H15" s="42">
        <v>10</v>
      </c>
      <c r="I15" s="59" t="s">
        <v>341</v>
      </c>
      <c r="J15" s="44"/>
      <c r="K15" s="45"/>
      <c r="L15" s="45"/>
      <c r="M15" s="46"/>
    </row>
    <row r="16" spans="2:13" ht="25.5">
      <c r="B16" s="28">
        <v>9</v>
      </c>
      <c r="C16" s="26" t="s">
        <v>22</v>
      </c>
      <c r="D16" s="66" t="s">
        <v>207</v>
      </c>
      <c r="E16" s="67" t="s">
        <v>207</v>
      </c>
      <c r="F16" s="30" t="s">
        <v>239</v>
      </c>
      <c r="G16" s="29" t="s">
        <v>12</v>
      </c>
      <c r="H16" s="42">
        <v>18</v>
      </c>
      <c r="I16" s="59" t="s">
        <v>341</v>
      </c>
      <c r="J16" s="47"/>
      <c r="K16" s="48"/>
      <c r="L16" s="48"/>
      <c r="M16" s="49"/>
    </row>
    <row r="17" spans="2:13" ht="24.75" customHeight="1">
      <c r="B17" s="28">
        <v>10</v>
      </c>
      <c r="C17" s="26" t="s">
        <v>23</v>
      </c>
      <c r="D17" s="66" t="s">
        <v>129</v>
      </c>
      <c r="E17" s="67" t="s">
        <v>129</v>
      </c>
      <c r="F17" s="33" t="s">
        <v>240</v>
      </c>
      <c r="G17" s="29" t="s">
        <v>12</v>
      </c>
      <c r="H17" s="42">
        <v>40</v>
      </c>
      <c r="I17" s="59" t="s">
        <v>341</v>
      </c>
      <c r="J17" s="44"/>
      <c r="K17" s="45"/>
      <c r="L17" s="45"/>
      <c r="M17" s="46"/>
    </row>
    <row r="18" spans="2:13" ht="16.5">
      <c r="B18" s="28">
        <v>11</v>
      </c>
      <c r="C18" s="26" t="s">
        <v>24</v>
      </c>
      <c r="D18" s="66" t="s">
        <v>208</v>
      </c>
      <c r="E18" s="67" t="s">
        <v>208</v>
      </c>
      <c r="F18" s="30" t="s">
        <v>241</v>
      </c>
      <c r="G18" s="29" t="s">
        <v>12</v>
      </c>
      <c r="H18" s="42">
        <v>10</v>
      </c>
      <c r="I18" s="59" t="s">
        <v>341</v>
      </c>
      <c r="J18" s="44"/>
      <c r="K18" s="45"/>
      <c r="L18" s="45"/>
      <c r="M18" s="46"/>
    </row>
    <row r="19" spans="2:13" ht="25.5">
      <c r="B19" s="28">
        <v>12</v>
      </c>
      <c r="C19" s="26" t="s">
        <v>25</v>
      </c>
      <c r="D19" s="66" t="s">
        <v>130</v>
      </c>
      <c r="E19" s="67" t="s">
        <v>130</v>
      </c>
      <c r="F19" s="30" t="s">
        <v>242</v>
      </c>
      <c r="G19" s="29" t="s">
        <v>12</v>
      </c>
      <c r="H19" s="42">
        <v>10</v>
      </c>
      <c r="I19" s="59" t="s">
        <v>341</v>
      </c>
      <c r="J19" s="44"/>
      <c r="K19" s="45"/>
      <c r="L19" s="45"/>
      <c r="M19" s="46"/>
    </row>
    <row r="20" spans="2:13" ht="16.5">
      <c r="B20" s="28">
        <v>13</v>
      </c>
      <c r="C20" s="26" t="s">
        <v>26</v>
      </c>
      <c r="D20" s="64" t="s">
        <v>131</v>
      </c>
      <c r="E20" s="65" t="s">
        <v>131</v>
      </c>
      <c r="F20" s="30" t="s">
        <v>243</v>
      </c>
      <c r="G20" s="29" t="s">
        <v>12</v>
      </c>
      <c r="H20" s="42">
        <v>2</v>
      </c>
      <c r="I20" s="59" t="s">
        <v>341</v>
      </c>
      <c r="J20" s="44"/>
      <c r="K20" s="45"/>
      <c r="L20" s="45"/>
      <c r="M20" s="46"/>
    </row>
    <row r="21" spans="2:13" ht="16.5">
      <c r="B21" s="28">
        <v>14</v>
      </c>
      <c r="C21" s="26" t="s">
        <v>27</v>
      </c>
      <c r="D21" s="66" t="s">
        <v>131</v>
      </c>
      <c r="E21" s="67" t="s">
        <v>131</v>
      </c>
      <c r="F21" s="30" t="s">
        <v>244</v>
      </c>
      <c r="G21" s="29" t="s">
        <v>12</v>
      </c>
      <c r="H21" s="42">
        <v>2</v>
      </c>
      <c r="I21" s="59" t="s">
        <v>341</v>
      </c>
      <c r="J21" s="44"/>
      <c r="K21" s="45"/>
      <c r="L21" s="45"/>
      <c r="M21" s="46"/>
    </row>
    <row r="22" spans="2:13" ht="29.25" customHeight="1">
      <c r="B22" s="28">
        <v>15</v>
      </c>
      <c r="C22" s="26" t="s">
        <v>28</v>
      </c>
      <c r="D22" s="66" t="s">
        <v>132</v>
      </c>
      <c r="E22" s="67" t="s">
        <v>132</v>
      </c>
      <c r="F22" s="30" t="s">
        <v>245</v>
      </c>
      <c r="G22" s="29" t="s">
        <v>12</v>
      </c>
      <c r="H22" s="42">
        <v>14</v>
      </c>
      <c r="I22" s="59" t="s">
        <v>341</v>
      </c>
      <c r="J22" s="44"/>
      <c r="K22" s="45"/>
      <c r="L22" s="45"/>
      <c r="M22" s="46"/>
    </row>
    <row r="23" spans="2:13" ht="29.25" customHeight="1">
      <c r="B23" s="28">
        <v>16</v>
      </c>
      <c r="C23" s="26" t="s">
        <v>29</v>
      </c>
      <c r="D23" s="66" t="s">
        <v>133</v>
      </c>
      <c r="E23" s="67" t="s">
        <v>133</v>
      </c>
      <c r="F23" s="30" t="s">
        <v>246</v>
      </c>
      <c r="G23" s="29" t="s">
        <v>12</v>
      </c>
      <c r="H23" s="42">
        <v>20</v>
      </c>
      <c r="I23" s="59" t="s">
        <v>341</v>
      </c>
      <c r="J23" s="44"/>
      <c r="K23" s="45"/>
      <c r="L23" s="45"/>
      <c r="M23" s="46"/>
    </row>
    <row r="24" spans="2:13" ht="27" customHeight="1">
      <c r="B24" s="28">
        <v>17</v>
      </c>
      <c r="C24" s="26" t="s">
        <v>30</v>
      </c>
      <c r="D24" s="66" t="s">
        <v>134</v>
      </c>
      <c r="E24" s="67" t="s">
        <v>134</v>
      </c>
      <c r="F24" s="30" t="s">
        <v>247</v>
      </c>
      <c r="G24" s="29" t="s">
        <v>12</v>
      </c>
      <c r="H24" s="42">
        <v>20</v>
      </c>
      <c r="I24" s="63" t="s">
        <v>347</v>
      </c>
      <c r="J24" s="44"/>
      <c r="K24" s="45"/>
      <c r="L24" s="45"/>
      <c r="M24" s="46"/>
    </row>
    <row r="25" spans="2:13" ht="27" customHeight="1">
      <c r="B25" s="28">
        <v>18</v>
      </c>
      <c r="C25" s="26" t="s">
        <v>31</v>
      </c>
      <c r="D25" s="66" t="s">
        <v>135</v>
      </c>
      <c r="E25" s="67" t="s">
        <v>135</v>
      </c>
      <c r="F25" s="30" t="s">
        <v>248</v>
      </c>
      <c r="G25" s="29" t="s">
        <v>12</v>
      </c>
      <c r="H25" s="42">
        <v>20</v>
      </c>
      <c r="I25" s="63" t="s">
        <v>347</v>
      </c>
      <c r="J25" s="44"/>
      <c r="K25" s="45"/>
      <c r="L25" s="45"/>
      <c r="M25" s="46"/>
    </row>
    <row r="26" spans="2:13" ht="24.75" customHeight="1">
      <c r="B26" s="28">
        <v>19</v>
      </c>
      <c r="C26" s="26" t="s">
        <v>32</v>
      </c>
      <c r="D26" s="66" t="s">
        <v>136</v>
      </c>
      <c r="E26" s="67" t="s">
        <v>136</v>
      </c>
      <c r="F26" s="30" t="s">
        <v>249</v>
      </c>
      <c r="G26" s="29" t="s">
        <v>12</v>
      </c>
      <c r="H26" s="42">
        <v>30</v>
      </c>
      <c r="I26" s="59" t="s">
        <v>341</v>
      </c>
      <c r="J26" s="44"/>
      <c r="K26" s="45"/>
      <c r="L26" s="45"/>
      <c r="M26" s="46"/>
    </row>
    <row r="27" spans="2:13" ht="25.5" customHeight="1">
      <c r="B27" s="28">
        <v>20</v>
      </c>
      <c r="C27" s="26" t="s">
        <v>33</v>
      </c>
      <c r="D27" s="66" t="s">
        <v>137</v>
      </c>
      <c r="E27" s="67" t="s">
        <v>137</v>
      </c>
      <c r="F27" s="30" t="s">
        <v>250</v>
      </c>
      <c r="G27" s="29" t="s">
        <v>12</v>
      </c>
      <c r="H27" s="42">
        <v>40</v>
      </c>
      <c r="I27" s="59" t="s">
        <v>341</v>
      </c>
      <c r="J27" s="44"/>
      <c r="K27" s="45"/>
      <c r="L27" s="45"/>
      <c r="M27" s="46"/>
    </row>
    <row r="28" spans="2:13" ht="27" customHeight="1">
      <c r="B28" s="28">
        <v>21</v>
      </c>
      <c r="C28" s="26" t="s">
        <v>34</v>
      </c>
      <c r="D28" s="66" t="s">
        <v>138</v>
      </c>
      <c r="E28" s="67" t="s">
        <v>138</v>
      </c>
      <c r="F28" s="30" t="s">
        <v>251</v>
      </c>
      <c r="G28" s="29" t="s">
        <v>12</v>
      </c>
      <c r="H28" s="42">
        <v>15</v>
      </c>
      <c r="I28" s="59" t="s">
        <v>341</v>
      </c>
      <c r="J28" s="44"/>
      <c r="K28" s="45"/>
      <c r="L28" s="45"/>
      <c r="M28" s="46"/>
    </row>
    <row r="29" spans="2:13" ht="26.25" customHeight="1">
      <c r="B29" s="28">
        <v>22</v>
      </c>
      <c r="C29" s="26" t="s">
        <v>35</v>
      </c>
      <c r="D29" s="66" t="s">
        <v>139</v>
      </c>
      <c r="E29" s="67" t="s">
        <v>139</v>
      </c>
      <c r="F29" s="30" t="s">
        <v>252</v>
      </c>
      <c r="G29" s="29" t="s">
        <v>12</v>
      </c>
      <c r="H29" s="42">
        <v>15</v>
      </c>
      <c r="I29" s="63" t="s">
        <v>347</v>
      </c>
      <c r="J29" s="44"/>
      <c r="K29" s="45"/>
      <c r="L29" s="45"/>
      <c r="M29" s="46"/>
    </row>
    <row r="30" spans="2:13" ht="25.5">
      <c r="B30" s="28">
        <v>23</v>
      </c>
      <c r="C30" s="26" t="s">
        <v>36</v>
      </c>
      <c r="D30" s="66" t="s">
        <v>209</v>
      </c>
      <c r="E30" s="67" t="s">
        <v>209</v>
      </c>
      <c r="F30" s="30" t="s">
        <v>253</v>
      </c>
      <c r="G30" s="29" t="s">
        <v>12</v>
      </c>
      <c r="H30" s="42">
        <v>15</v>
      </c>
      <c r="I30" s="59" t="s">
        <v>341</v>
      </c>
      <c r="J30" s="44"/>
      <c r="K30" s="45"/>
      <c r="L30" s="45"/>
      <c r="M30" s="46"/>
    </row>
    <row r="31" spans="2:13" ht="30" customHeight="1">
      <c r="B31" s="28">
        <v>24</v>
      </c>
      <c r="C31" s="26" t="s">
        <v>37</v>
      </c>
      <c r="D31" s="66" t="s">
        <v>140</v>
      </c>
      <c r="E31" s="67" t="s">
        <v>140</v>
      </c>
      <c r="F31" s="30" t="s">
        <v>254</v>
      </c>
      <c r="G31" s="29" t="s">
        <v>12</v>
      </c>
      <c r="H31" s="42">
        <v>5</v>
      </c>
      <c r="I31" s="59" t="s">
        <v>341</v>
      </c>
      <c r="J31" s="44"/>
      <c r="K31" s="45"/>
      <c r="L31" s="45"/>
      <c r="M31" s="46"/>
    </row>
    <row r="32" spans="2:13" ht="27.75" customHeight="1">
      <c r="B32" s="28">
        <v>25</v>
      </c>
      <c r="C32" s="26" t="s">
        <v>38</v>
      </c>
      <c r="D32" s="66" t="s">
        <v>210</v>
      </c>
      <c r="E32" s="67" t="s">
        <v>210</v>
      </c>
      <c r="F32" s="30" t="s">
        <v>255</v>
      </c>
      <c r="G32" s="29" t="s">
        <v>12</v>
      </c>
      <c r="H32" s="42">
        <v>20</v>
      </c>
      <c r="I32" s="59" t="s">
        <v>341</v>
      </c>
      <c r="J32" s="44"/>
      <c r="K32" s="45"/>
      <c r="L32" s="45"/>
      <c r="M32" s="46"/>
    </row>
    <row r="33" spans="2:13" ht="16.5">
      <c r="B33" s="28">
        <v>26</v>
      </c>
      <c r="C33" s="26" t="s">
        <v>39</v>
      </c>
      <c r="D33" s="66" t="s">
        <v>141</v>
      </c>
      <c r="E33" s="67" t="s">
        <v>141</v>
      </c>
      <c r="F33" s="30" t="s">
        <v>256</v>
      </c>
      <c r="G33" s="29" t="s">
        <v>12</v>
      </c>
      <c r="H33" s="42">
        <v>15</v>
      </c>
      <c r="I33" s="59" t="s">
        <v>341</v>
      </c>
      <c r="J33" s="44"/>
      <c r="K33" s="45"/>
      <c r="L33" s="45"/>
      <c r="M33" s="46"/>
    </row>
    <row r="34" spans="2:13" ht="25.5">
      <c r="B34" s="28">
        <v>27</v>
      </c>
      <c r="C34" s="26" t="s">
        <v>40</v>
      </c>
      <c r="D34" s="64" t="s">
        <v>142</v>
      </c>
      <c r="E34" s="65" t="s">
        <v>142</v>
      </c>
      <c r="F34" s="30" t="s">
        <v>257</v>
      </c>
      <c r="G34" s="29" t="s">
        <v>12</v>
      </c>
      <c r="H34" s="42">
        <v>55</v>
      </c>
      <c r="I34" s="59" t="s">
        <v>341</v>
      </c>
      <c r="J34" s="44"/>
      <c r="K34" s="45"/>
      <c r="L34" s="45"/>
      <c r="M34" s="46"/>
    </row>
    <row r="35" spans="2:13" ht="16.5">
      <c r="B35" s="28">
        <v>28</v>
      </c>
      <c r="C35" s="26" t="s">
        <v>41</v>
      </c>
      <c r="D35" s="66" t="s">
        <v>143</v>
      </c>
      <c r="E35" s="67" t="s">
        <v>143</v>
      </c>
      <c r="F35" s="30" t="s">
        <v>258</v>
      </c>
      <c r="G35" s="29" t="s">
        <v>12</v>
      </c>
      <c r="H35" s="42">
        <v>10</v>
      </c>
      <c r="I35" s="59" t="s">
        <v>341</v>
      </c>
      <c r="J35" s="44"/>
      <c r="K35" s="45"/>
      <c r="L35" s="45"/>
      <c r="M35" s="46"/>
    </row>
    <row r="36" spans="2:13" ht="38.25" customHeight="1">
      <c r="B36" s="28">
        <v>29</v>
      </c>
      <c r="C36" s="26" t="s">
        <v>42</v>
      </c>
      <c r="D36" s="66" t="s">
        <v>144</v>
      </c>
      <c r="E36" s="67" t="s">
        <v>144</v>
      </c>
      <c r="F36" s="30" t="s">
        <v>259</v>
      </c>
      <c r="G36" s="29" t="s">
        <v>12</v>
      </c>
      <c r="H36" s="42">
        <v>27</v>
      </c>
      <c r="I36" s="59" t="s">
        <v>341</v>
      </c>
      <c r="J36" s="44"/>
      <c r="K36" s="45"/>
      <c r="L36" s="45"/>
      <c r="M36" s="46"/>
    </row>
    <row r="37" spans="2:13" ht="16.5">
      <c r="B37" s="28">
        <v>30</v>
      </c>
      <c r="C37" s="26" t="s">
        <v>43</v>
      </c>
      <c r="D37" s="66" t="s">
        <v>145</v>
      </c>
      <c r="E37" s="67" t="s">
        <v>145</v>
      </c>
      <c r="F37" s="30" t="s">
        <v>260</v>
      </c>
      <c r="G37" s="29" t="s">
        <v>12</v>
      </c>
      <c r="H37" s="42">
        <v>50</v>
      </c>
      <c r="I37" s="59" t="s">
        <v>341</v>
      </c>
      <c r="J37" s="44"/>
      <c r="K37" s="45"/>
      <c r="L37" s="45"/>
      <c r="M37" s="46"/>
    </row>
    <row r="38" spans="2:13" ht="25.5">
      <c r="B38" s="28">
        <v>31</v>
      </c>
      <c r="C38" s="26" t="s">
        <v>44</v>
      </c>
      <c r="D38" s="66" t="s">
        <v>211</v>
      </c>
      <c r="E38" s="67" t="s">
        <v>211</v>
      </c>
      <c r="F38" s="30" t="s">
        <v>261</v>
      </c>
      <c r="G38" s="29" t="s">
        <v>12</v>
      </c>
      <c r="H38" s="42">
        <v>25</v>
      </c>
      <c r="I38" s="59" t="s">
        <v>341</v>
      </c>
      <c r="J38" s="44"/>
      <c r="K38" s="45"/>
      <c r="L38" s="45"/>
      <c r="M38" s="46"/>
    </row>
    <row r="39" spans="2:13" ht="25.5">
      <c r="B39" s="28">
        <v>32</v>
      </c>
      <c r="C39" s="26" t="s">
        <v>45</v>
      </c>
      <c r="D39" s="66" t="s">
        <v>212</v>
      </c>
      <c r="E39" s="67" t="s">
        <v>212</v>
      </c>
      <c r="F39" s="30" t="s">
        <v>262</v>
      </c>
      <c r="G39" s="29" t="s">
        <v>12</v>
      </c>
      <c r="H39" s="42">
        <v>5</v>
      </c>
      <c r="I39" s="59" t="s">
        <v>341</v>
      </c>
      <c r="J39" s="44"/>
      <c r="K39" s="45"/>
      <c r="L39" s="45"/>
      <c r="M39" s="46"/>
    </row>
    <row r="40" spans="2:13" ht="25.5">
      <c r="B40" s="28">
        <v>33</v>
      </c>
      <c r="C40" s="26" t="s">
        <v>46</v>
      </c>
      <c r="D40" s="64" t="s">
        <v>213</v>
      </c>
      <c r="E40" s="65" t="s">
        <v>213</v>
      </c>
      <c r="F40" s="30" t="s">
        <v>263</v>
      </c>
      <c r="G40" s="29" t="s">
        <v>12</v>
      </c>
      <c r="H40" s="42">
        <v>9</v>
      </c>
      <c r="I40" s="59" t="s">
        <v>341</v>
      </c>
      <c r="J40" s="44"/>
      <c r="K40" s="45"/>
      <c r="L40" s="45"/>
      <c r="M40" s="46"/>
    </row>
    <row r="41" spans="2:13" ht="25.5">
      <c r="B41" s="28">
        <v>34</v>
      </c>
      <c r="C41" s="26" t="s">
        <v>47</v>
      </c>
      <c r="D41" s="66" t="s">
        <v>146</v>
      </c>
      <c r="E41" s="67" t="s">
        <v>146</v>
      </c>
      <c r="F41" s="30" t="s">
        <v>264</v>
      </c>
      <c r="G41" s="29" t="s">
        <v>12</v>
      </c>
      <c r="H41" s="42">
        <v>9</v>
      </c>
      <c r="I41" s="59" t="s">
        <v>341</v>
      </c>
      <c r="J41" s="44"/>
      <c r="K41" s="45"/>
      <c r="L41" s="45"/>
      <c r="M41" s="46"/>
    </row>
    <row r="42" spans="2:13" ht="16.5">
      <c r="B42" s="28">
        <v>35</v>
      </c>
      <c r="C42" s="26" t="s">
        <v>48</v>
      </c>
      <c r="D42" s="66" t="s">
        <v>147</v>
      </c>
      <c r="E42" s="67" t="s">
        <v>147</v>
      </c>
      <c r="F42" s="30" t="s">
        <v>265</v>
      </c>
      <c r="G42" s="29" t="s">
        <v>12</v>
      </c>
      <c r="H42" s="42">
        <v>4</v>
      </c>
      <c r="I42" s="59" t="s">
        <v>341</v>
      </c>
      <c r="J42" s="44"/>
      <c r="K42" s="45"/>
      <c r="L42" s="45"/>
      <c r="M42" s="46"/>
    </row>
    <row r="43" spans="2:13" ht="16.5">
      <c r="B43" s="28">
        <v>36</v>
      </c>
      <c r="C43" s="26" t="s">
        <v>49</v>
      </c>
      <c r="D43" s="66" t="s">
        <v>148</v>
      </c>
      <c r="E43" s="67" t="s">
        <v>148</v>
      </c>
      <c r="F43" s="30" t="s">
        <v>266</v>
      </c>
      <c r="G43" s="29" t="s">
        <v>12</v>
      </c>
      <c r="H43" s="42">
        <v>18</v>
      </c>
      <c r="I43" s="59" t="s">
        <v>341</v>
      </c>
      <c r="J43" s="44"/>
      <c r="K43" s="45"/>
      <c r="L43" s="45"/>
      <c r="M43" s="46"/>
    </row>
    <row r="44" spans="2:13" ht="16.5">
      <c r="B44" s="28">
        <v>37</v>
      </c>
      <c r="C44" s="26" t="s">
        <v>50</v>
      </c>
      <c r="D44" s="66" t="s">
        <v>149</v>
      </c>
      <c r="E44" s="67" t="s">
        <v>149</v>
      </c>
      <c r="F44" s="30" t="s">
        <v>267</v>
      </c>
      <c r="G44" s="29" t="s">
        <v>12</v>
      </c>
      <c r="H44" s="42">
        <v>18</v>
      </c>
      <c r="I44" s="59" t="s">
        <v>341</v>
      </c>
      <c r="J44" s="44"/>
      <c r="K44" s="45"/>
      <c r="L44" s="45"/>
      <c r="M44" s="46"/>
    </row>
    <row r="45" spans="2:13" ht="16.5">
      <c r="B45" s="28">
        <v>38</v>
      </c>
      <c r="C45" s="26" t="s">
        <v>51</v>
      </c>
      <c r="D45" s="66" t="s">
        <v>150</v>
      </c>
      <c r="E45" s="67" t="s">
        <v>150</v>
      </c>
      <c r="F45" s="30" t="s">
        <v>268</v>
      </c>
      <c r="G45" s="29" t="s">
        <v>12</v>
      </c>
      <c r="H45" s="42">
        <v>300</v>
      </c>
      <c r="I45" s="59" t="s">
        <v>341</v>
      </c>
      <c r="J45" s="44"/>
      <c r="K45" s="45"/>
      <c r="L45" s="45"/>
      <c r="M45" s="46"/>
    </row>
    <row r="46" spans="2:13" ht="16.5">
      <c r="B46" s="28">
        <v>39</v>
      </c>
      <c r="C46" s="26" t="s">
        <v>52</v>
      </c>
      <c r="D46" s="66" t="s">
        <v>151</v>
      </c>
      <c r="E46" s="67" t="s">
        <v>151</v>
      </c>
      <c r="F46" s="30" t="s">
        <v>269</v>
      </c>
      <c r="G46" s="29" t="s">
        <v>12</v>
      </c>
      <c r="H46" s="42">
        <v>100</v>
      </c>
      <c r="I46" s="59" t="s">
        <v>341</v>
      </c>
      <c r="J46" s="44"/>
      <c r="K46" s="45"/>
      <c r="L46" s="45"/>
      <c r="M46" s="46"/>
    </row>
    <row r="47" spans="2:13" ht="16.5">
      <c r="B47" s="28">
        <v>40</v>
      </c>
      <c r="C47" s="26" t="s">
        <v>53</v>
      </c>
      <c r="D47" s="66" t="s">
        <v>152</v>
      </c>
      <c r="E47" s="67" t="s">
        <v>152</v>
      </c>
      <c r="F47" s="30" t="s">
        <v>270</v>
      </c>
      <c r="G47" s="29" t="s">
        <v>12</v>
      </c>
      <c r="H47" s="42">
        <v>100</v>
      </c>
      <c r="I47" s="59" t="s">
        <v>341</v>
      </c>
      <c r="J47" s="44"/>
      <c r="K47" s="45"/>
      <c r="L47" s="45"/>
      <c r="M47" s="46"/>
    </row>
    <row r="48" spans="2:13" ht="27.75" customHeight="1">
      <c r="B48" s="28">
        <v>41</v>
      </c>
      <c r="C48" s="26" t="s">
        <v>54</v>
      </c>
      <c r="D48" s="66" t="s">
        <v>153</v>
      </c>
      <c r="E48" s="67" t="s">
        <v>153</v>
      </c>
      <c r="F48" s="30" t="s">
        <v>271</v>
      </c>
      <c r="G48" s="29" t="s">
        <v>12</v>
      </c>
      <c r="H48" s="42">
        <v>150</v>
      </c>
      <c r="I48" s="59" t="s">
        <v>341</v>
      </c>
      <c r="J48" s="44"/>
      <c r="K48" s="45"/>
      <c r="L48" s="45"/>
      <c r="M48" s="46"/>
    </row>
    <row r="49" spans="2:13" ht="27.75" customHeight="1">
      <c r="B49" s="28">
        <v>42</v>
      </c>
      <c r="C49" s="26" t="s">
        <v>55</v>
      </c>
      <c r="D49" s="66" t="s">
        <v>154</v>
      </c>
      <c r="E49" s="67" t="s">
        <v>154</v>
      </c>
      <c r="F49" s="30" t="s">
        <v>272</v>
      </c>
      <c r="G49" s="29" t="s">
        <v>12</v>
      </c>
      <c r="H49" s="42">
        <v>100</v>
      </c>
      <c r="I49" s="59" t="s">
        <v>341</v>
      </c>
      <c r="J49" s="44"/>
      <c r="K49" s="45"/>
      <c r="L49" s="45"/>
      <c r="M49" s="46"/>
    </row>
    <row r="50" spans="2:13" ht="27.75" customHeight="1">
      <c r="B50" s="28">
        <v>43</v>
      </c>
      <c r="C50" s="26" t="s">
        <v>56</v>
      </c>
      <c r="D50" s="66" t="s">
        <v>155</v>
      </c>
      <c r="E50" s="67" t="s">
        <v>155</v>
      </c>
      <c r="F50" s="30" t="s">
        <v>273</v>
      </c>
      <c r="G50" s="29" t="s">
        <v>12</v>
      </c>
      <c r="H50" s="42">
        <v>15</v>
      </c>
      <c r="I50" s="59" t="s">
        <v>341</v>
      </c>
      <c r="J50" s="44"/>
      <c r="K50" s="45"/>
      <c r="L50" s="45"/>
      <c r="M50" s="46"/>
    </row>
    <row r="51" spans="2:13" ht="16.5">
      <c r="B51" s="28">
        <v>44</v>
      </c>
      <c r="C51" s="26" t="s">
        <v>57</v>
      </c>
      <c r="D51" s="66" t="s">
        <v>214</v>
      </c>
      <c r="E51" s="67" t="s">
        <v>214</v>
      </c>
      <c r="F51" s="30" t="s">
        <v>274</v>
      </c>
      <c r="G51" s="29" t="s">
        <v>12</v>
      </c>
      <c r="H51" s="42">
        <v>8</v>
      </c>
      <c r="I51" s="59" t="s">
        <v>341</v>
      </c>
      <c r="J51" s="44"/>
      <c r="K51" s="45"/>
      <c r="L51" s="45"/>
      <c r="M51" s="46"/>
    </row>
    <row r="52" spans="2:13" ht="25.5">
      <c r="B52" s="28">
        <v>45</v>
      </c>
      <c r="C52" s="26" t="s">
        <v>58</v>
      </c>
      <c r="D52" s="66" t="s">
        <v>156</v>
      </c>
      <c r="E52" s="67" t="s">
        <v>156</v>
      </c>
      <c r="F52" s="30" t="s">
        <v>275</v>
      </c>
      <c r="G52" s="29" t="s">
        <v>12</v>
      </c>
      <c r="H52" s="42">
        <v>10</v>
      </c>
      <c r="I52" s="59" t="s">
        <v>341</v>
      </c>
      <c r="J52" s="44"/>
      <c r="K52" s="45"/>
      <c r="L52" s="45"/>
      <c r="M52" s="46"/>
    </row>
    <row r="53" spans="2:13" ht="16.5">
      <c r="B53" s="28">
        <v>46</v>
      </c>
      <c r="C53" s="26" t="s">
        <v>59</v>
      </c>
      <c r="D53" s="66" t="s">
        <v>157</v>
      </c>
      <c r="E53" s="67" t="s">
        <v>157</v>
      </c>
      <c r="F53" s="62" t="s">
        <v>345</v>
      </c>
      <c r="G53" s="29" t="s">
        <v>12</v>
      </c>
      <c r="H53" s="42">
        <v>10</v>
      </c>
      <c r="I53" s="59" t="s">
        <v>341</v>
      </c>
      <c r="J53" s="44"/>
      <c r="K53" s="45"/>
      <c r="L53" s="45"/>
      <c r="M53" s="46"/>
    </row>
    <row r="54" spans="2:13" ht="25.5">
      <c r="B54" s="28">
        <v>47</v>
      </c>
      <c r="C54" s="26" t="s">
        <v>60</v>
      </c>
      <c r="D54" s="66" t="s">
        <v>158</v>
      </c>
      <c r="E54" s="67" t="s">
        <v>158</v>
      </c>
      <c r="F54" s="30" t="s">
        <v>276</v>
      </c>
      <c r="G54" s="29" t="s">
        <v>12</v>
      </c>
      <c r="H54" s="42">
        <v>14</v>
      </c>
      <c r="I54" s="59" t="s">
        <v>341</v>
      </c>
      <c r="J54" s="44"/>
      <c r="K54" s="45"/>
      <c r="L54" s="45"/>
      <c r="M54" s="46"/>
    </row>
    <row r="55" spans="2:13" ht="25.5" customHeight="1">
      <c r="B55" s="28">
        <v>48</v>
      </c>
      <c r="C55" s="26" t="s">
        <v>61</v>
      </c>
      <c r="D55" s="66" t="s">
        <v>159</v>
      </c>
      <c r="E55" s="67" t="s">
        <v>159</v>
      </c>
      <c r="F55" s="30" t="s">
        <v>277</v>
      </c>
      <c r="G55" s="29" t="s">
        <v>12</v>
      </c>
      <c r="H55" s="42">
        <v>80</v>
      </c>
      <c r="I55" s="59" t="s">
        <v>341</v>
      </c>
      <c r="J55" s="44"/>
      <c r="K55" s="45"/>
      <c r="L55" s="45"/>
      <c r="M55" s="46"/>
    </row>
    <row r="56" spans="2:13" ht="26.25" customHeight="1">
      <c r="B56" s="28">
        <v>49</v>
      </c>
      <c r="C56" s="26" t="s">
        <v>62</v>
      </c>
      <c r="D56" s="66" t="s">
        <v>160</v>
      </c>
      <c r="E56" s="67" t="s">
        <v>160</v>
      </c>
      <c r="F56" s="30" t="s">
        <v>278</v>
      </c>
      <c r="G56" s="29" t="s">
        <v>12</v>
      </c>
      <c r="H56" s="42">
        <v>65</v>
      </c>
      <c r="I56" s="59" t="s">
        <v>341</v>
      </c>
      <c r="J56" s="44"/>
      <c r="K56" s="45"/>
      <c r="L56" s="45"/>
      <c r="M56" s="46"/>
    </row>
    <row r="57" spans="2:13" ht="25.5">
      <c r="B57" s="28">
        <v>50</v>
      </c>
      <c r="C57" s="26" t="s">
        <v>63</v>
      </c>
      <c r="D57" s="66" t="s">
        <v>161</v>
      </c>
      <c r="E57" s="67" t="s">
        <v>161</v>
      </c>
      <c r="F57" s="30" t="s">
        <v>279</v>
      </c>
      <c r="G57" s="29" t="s">
        <v>12</v>
      </c>
      <c r="H57" s="42">
        <v>85</v>
      </c>
      <c r="I57" s="59" t="s">
        <v>341</v>
      </c>
      <c r="J57" s="44"/>
      <c r="K57" s="45"/>
      <c r="L57" s="45"/>
      <c r="M57" s="46"/>
    </row>
    <row r="58" spans="2:13" ht="25.5">
      <c r="B58" s="28">
        <v>51</v>
      </c>
      <c r="C58" s="26" t="s">
        <v>64</v>
      </c>
      <c r="D58" s="66" t="s">
        <v>162</v>
      </c>
      <c r="E58" s="67" t="s">
        <v>162</v>
      </c>
      <c r="F58" s="30" t="s">
        <v>280</v>
      </c>
      <c r="G58" s="29" t="s">
        <v>12</v>
      </c>
      <c r="H58" s="42">
        <v>10</v>
      </c>
      <c r="I58" s="63" t="s">
        <v>347</v>
      </c>
      <c r="J58" s="44"/>
      <c r="K58" s="45"/>
      <c r="L58" s="45"/>
      <c r="M58" s="46"/>
    </row>
    <row r="59" spans="2:13" ht="25.5">
      <c r="B59" s="28">
        <v>52</v>
      </c>
      <c r="C59" s="26" t="s">
        <v>65</v>
      </c>
      <c r="D59" s="66" t="s">
        <v>163</v>
      </c>
      <c r="E59" s="67" t="s">
        <v>163</v>
      </c>
      <c r="F59" s="30" t="s">
        <v>281</v>
      </c>
      <c r="G59" s="29" t="s">
        <v>12</v>
      </c>
      <c r="H59" s="42">
        <v>5</v>
      </c>
      <c r="I59" s="59" t="s">
        <v>341</v>
      </c>
      <c r="J59" s="44"/>
      <c r="K59" s="45"/>
      <c r="L59" s="45"/>
      <c r="M59" s="46"/>
    </row>
    <row r="60" spans="2:13" ht="25.5">
      <c r="B60" s="28">
        <v>53</v>
      </c>
      <c r="C60" s="26" t="s">
        <v>66</v>
      </c>
      <c r="D60" s="66" t="s">
        <v>163</v>
      </c>
      <c r="E60" s="67" t="s">
        <v>163</v>
      </c>
      <c r="F60" s="30" t="s">
        <v>282</v>
      </c>
      <c r="G60" s="29" t="s">
        <v>12</v>
      </c>
      <c r="H60" s="42">
        <v>5</v>
      </c>
      <c r="I60" s="59" t="s">
        <v>341</v>
      </c>
      <c r="J60" s="44"/>
      <c r="K60" s="45"/>
      <c r="L60" s="45"/>
      <c r="M60" s="46"/>
    </row>
    <row r="61" spans="2:13" ht="36" customHeight="1">
      <c r="B61" s="28">
        <v>54</v>
      </c>
      <c r="C61" s="26" t="s">
        <v>67</v>
      </c>
      <c r="D61" s="66" t="s">
        <v>164</v>
      </c>
      <c r="E61" s="67" t="s">
        <v>164</v>
      </c>
      <c r="F61" s="30" t="s">
        <v>283</v>
      </c>
      <c r="G61" s="29" t="s">
        <v>12</v>
      </c>
      <c r="H61" s="42">
        <v>1</v>
      </c>
      <c r="I61" s="59" t="s">
        <v>341</v>
      </c>
      <c r="J61" s="44"/>
      <c r="K61" s="45"/>
      <c r="L61" s="45"/>
      <c r="M61" s="46"/>
    </row>
    <row r="62" spans="2:13" ht="25.5">
      <c r="B62" s="28">
        <v>55</v>
      </c>
      <c r="C62" s="26" t="s">
        <v>68</v>
      </c>
      <c r="D62" s="66" t="s">
        <v>165</v>
      </c>
      <c r="E62" s="67" t="s">
        <v>165</v>
      </c>
      <c r="F62" s="30" t="s">
        <v>284</v>
      </c>
      <c r="G62" s="29" t="s">
        <v>12</v>
      </c>
      <c r="H62" s="42">
        <v>14</v>
      </c>
      <c r="I62" s="63" t="s">
        <v>348</v>
      </c>
      <c r="J62" s="44"/>
      <c r="K62" s="45"/>
      <c r="L62" s="45"/>
      <c r="M62" s="46"/>
    </row>
    <row r="63" spans="2:13" ht="22.5" customHeight="1">
      <c r="B63" s="28">
        <v>56</v>
      </c>
      <c r="C63" s="26" t="s">
        <v>69</v>
      </c>
      <c r="D63" s="66" t="s">
        <v>166</v>
      </c>
      <c r="E63" s="67" t="s">
        <v>166</v>
      </c>
      <c r="F63" s="30" t="s">
        <v>285</v>
      </c>
      <c r="G63" s="29" t="s">
        <v>12</v>
      </c>
      <c r="H63" s="42">
        <v>23</v>
      </c>
      <c r="I63" s="63" t="s">
        <v>349</v>
      </c>
      <c r="J63" s="44"/>
      <c r="K63" s="45"/>
      <c r="L63" s="45"/>
      <c r="M63" s="46"/>
    </row>
    <row r="64" spans="2:13" ht="36" customHeight="1">
      <c r="B64" s="28">
        <v>57</v>
      </c>
      <c r="C64" s="26" t="s">
        <v>70</v>
      </c>
      <c r="D64" s="66" t="s">
        <v>167</v>
      </c>
      <c r="E64" s="67" t="s">
        <v>167</v>
      </c>
      <c r="F64" s="30" t="s">
        <v>259</v>
      </c>
      <c r="G64" s="29" t="s">
        <v>338</v>
      </c>
      <c r="H64" s="42">
        <v>42</v>
      </c>
      <c r="I64" s="59" t="s">
        <v>341</v>
      </c>
      <c r="J64" s="44"/>
      <c r="K64" s="45"/>
      <c r="L64" s="45"/>
      <c r="M64" s="46"/>
    </row>
    <row r="65" spans="2:13" ht="25.5">
      <c r="B65" s="28">
        <v>58</v>
      </c>
      <c r="C65" s="26" t="s">
        <v>71</v>
      </c>
      <c r="D65" s="66" t="s">
        <v>215</v>
      </c>
      <c r="E65" s="67" t="s">
        <v>215</v>
      </c>
      <c r="F65" s="30" t="s">
        <v>286</v>
      </c>
      <c r="G65" s="29" t="s">
        <v>12</v>
      </c>
      <c r="H65" s="42">
        <v>8</v>
      </c>
      <c r="I65" s="59" t="s">
        <v>341</v>
      </c>
      <c r="J65" s="44"/>
      <c r="K65" s="45"/>
      <c r="L65" s="45"/>
      <c r="M65" s="46"/>
    </row>
    <row r="66" spans="2:13" ht="39.75" customHeight="1">
      <c r="B66" s="28">
        <v>59</v>
      </c>
      <c r="C66" s="25" t="s">
        <v>72</v>
      </c>
      <c r="D66" s="66" t="s">
        <v>216</v>
      </c>
      <c r="E66" s="67" t="s">
        <v>216</v>
      </c>
      <c r="F66" s="30" t="s">
        <v>287</v>
      </c>
      <c r="G66" s="29" t="s">
        <v>12</v>
      </c>
      <c r="H66" s="42">
        <v>20</v>
      </c>
      <c r="I66" s="59" t="s">
        <v>341</v>
      </c>
      <c r="J66" s="44"/>
      <c r="K66" s="45"/>
      <c r="L66" s="45"/>
      <c r="M66" s="46"/>
    </row>
    <row r="67" spans="2:13" ht="27.75" customHeight="1">
      <c r="B67" s="28">
        <v>60</v>
      </c>
      <c r="C67" s="27" t="s">
        <v>73</v>
      </c>
      <c r="D67" s="66" t="s">
        <v>168</v>
      </c>
      <c r="E67" s="67" t="s">
        <v>168</v>
      </c>
      <c r="F67" s="30" t="s">
        <v>288</v>
      </c>
      <c r="G67" s="29" t="s">
        <v>12</v>
      </c>
      <c r="H67" s="42">
        <v>10</v>
      </c>
      <c r="I67" s="59" t="s">
        <v>341</v>
      </c>
      <c r="J67" s="44"/>
      <c r="K67" s="45"/>
      <c r="L67" s="45"/>
      <c r="M67" s="46"/>
    </row>
    <row r="68" spans="2:13" ht="24.75" customHeight="1">
      <c r="B68" s="28">
        <v>61</v>
      </c>
      <c r="C68" s="26" t="s">
        <v>74</v>
      </c>
      <c r="D68" s="66" t="s">
        <v>217</v>
      </c>
      <c r="E68" s="67" t="s">
        <v>217</v>
      </c>
      <c r="F68" s="30" t="s">
        <v>334</v>
      </c>
      <c r="G68" s="29" t="s">
        <v>12</v>
      </c>
      <c r="H68" s="42">
        <v>140</v>
      </c>
      <c r="I68" s="59" t="s">
        <v>341</v>
      </c>
      <c r="J68" s="44"/>
      <c r="K68" s="45"/>
      <c r="L68" s="45"/>
      <c r="M68" s="46"/>
    </row>
    <row r="69" spans="2:13" ht="16.5">
      <c r="B69" s="28">
        <v>62</v>
      </c>
      <c r="C69" s="26" t="s">
        <v>75</v>
      </c>
      <c r="D69" s="66" t="s">
        <v>218</v>
      </c>
      <c r="E69" s="67" t="s">
        <v>218</v>
      </c>
      <c r="F69" s="30" t="s">
        <v>289</v>
      </c>
      <c r="G69" s="29" t="s">
        <v>12</v>
      </c>
      <c r="H69" s="42">
        <v>45</v>
      </c>
      <c r="I69" s="59" t="s">
        <v>341</v>
      </c>
      <c r="J69" s="44"/>
      <c r="K69" s="45"/>
      <c r="L69" s="45"/>
      <c r="M69" s="46"/>
    </row>
    <row r="70" spans="2:13" ht="30" customHeight="1">
      <c r="B70" s="28">
        <v>63</v>
      </c>
      <c r="C70" s="22" t="s">
        <v>76</v>
      </c>
      <c r="D70" s="68" t="s">
        <v>219</v>
      </c>
      <c r="E70" s="69" t="s">
        <v>219</v>
      </c>
      <c r="F70" s="32" t="s">
        <v>290</v>
      </c>
      <c r="G70" s="39" t="s">
        <v>12</v>
      </c>
      <c r="H70" s="38">
        <v>5</v>
      </c>
      <c r="I70" s="59" t="s">
        <v>341</v>
      </c>
      <c r="J70" s="50"/>
      <c r="K70" s="51"/>
      <c r="L70" s="52"/>
      <c r="M70" s="53"/>
    </row>
    <row r="71" spans="2:13" ht="16.5">
      <c r="B71" s="28">
        <v>64</v>
      </c>
      <c r="C71" s="9" t="s">
        <v>77</v>
      </c>
      <c r="D71" s="68" t="s">
        <v>220</v>
      </c>
      <c r="E71" s="69" t="s">
        <v>220</v>
      </c>
      <c r="F71" s="32" t="s">
        <v>335</v>
      </c>
      <c r="G71" s="39" t="s">
        <v>12</v>
      </c>
      <c r="H71" s="38">
        <v>5</v>
      </c>
      <c r="I71" s="59" t="s">
        <v>341</v>
      </c>
      <c r="J71" s="50"/>
      <c r="K71" s="51"/>
      <c r="L71" s="52"/>
      <c r="M71" s="53"/>
    </row>
    <row r="72" spans="2:13" ht="18.75" customHeight="1">
      <c r="B72" s="28">
        <v>65</v>
      </c>
      <c r="C72" s="9" t="s">
        <v>78</v>
      </c>
      <c r="D72" s="68" t="s">
        <v>169</v>
      </c>
      <c r="E72" s="69" t="s">
        <v>169</v>
      </c>
      <c r="F72" s="32" t="s">
        <v>291</v>
      </c>
      <c r="G72" s="39" t="s">
        <v>12</v>
      </c>
      <c r="H72" s="38">
        <v>100</v>
      </c>
      <c r="I72" s="59" t="s">
        <v>341</v>
      </c>
      <c r="J72" s="50"/>
      <c r="K72" s="51"/>
      <c r="L72" s="52"/>
      <c r="M72" s="53"/>
    </row>
    <row r="73" spans="2:13" ht="25.5" customHeight="1">
      <c r="B73" s="28">
        <v>66</v>
      </c>
      <c r="C73" s="9" t="s">
        <v>79</v>
      </c>
      <c r="D73" s="68" t="s">
        <v>170</v>
      </c>
      <c r="E73" s="69" t="s">
        <v>170</v>
      </c>
      <c r="F73" s="32" t="s">
        <v>292</v>
      </c>
      <c r="G73" s="39" t="s">
        <v>12</v>
      </c>
      <c r="H73" s="38">
        <v>15</v>
      </c>
      <c r="I73" s="59" t="s">
        <v>341</v>
      </c>
      <c r="J73" s="50"/>
      <c r="K73" s="51"/>
      <c r="L73" s="52"/>
      <c r="M73" s="53"/>
    </row>
    <row r="74" spans="2:13" ht="26.25" customHeight="1">
      <c r="B74" s="28">
        <v>67</v>
      </c>
      <c r="C74" s="9" t="s">
        <v>80</v>
      </c>
      <c r="D74" s="68" t="s">
        <v>171</v>
      </c>
      <c r="E74" s="69" t="s">
        <v>171</v>
      </c>
      <c r="F74" s="32" t="s">
        <v>293</v>
      </c>
      <c r="G74" s="39" t="s">
        <v>12</v>
      </c>
      <c r="H74" s="38">
        <v>10</v>
      </c>
      <c r="I74" s="59" t="s">
        <v>341</v>
      </c>
      <c r="J74" s="50"/>
      <c r="K74" s="51"/>
      <c r="L74" s="52"/>
      <c r="M74" s="53"/>
    </row>
    <row r="75" spans="2:13" ht="24.75" customHeight="1">
      <c r="B75" s="28">
        <v>68</v>
      </c>
      <c r="C75" s="9" t="s">
        <v>81</v>
      </c>
      <c r="D75" s="68" t="s">
        <v>172</v>
      </c>
      <c r="E75" s="69" t="s">
        <v>172</v>
      </c>
      <c r="F75" s="32" t="s">
        <v>294</v>
      </c>
      <c r="G75" s="39" t="s">
        <v>12</v>
      </c>
      <c r="H75" s="38">
        <v>10</v>
      </c>
      <c r="I75" s="59" t="s">
        <v>341</v>
      </c>
      <c r="J75" s="50"/>
      <c r="K75" s="51"/>
      <c r="L75" s="52"/>
      <c r="M75" s="53"/>
    </row>
    <row r="76" spans="2:13" ht="16.5">
      <c r="B76" s="28">
        <v>69</v>
      </c>
      <c r="C76" s="9" t="s">
        <v>82</v>
      </c>
      <c r="D76" s="68" t="s">
        <v>173</v>
      </c>
      <c r="E76" s="69" t="s">
        <v>173</v>
      </c>
      <c r="F76" s="32" t="s">
        <v>295</v>
      </c>
      <c r="G76" s="39" t="s">
        <v>12</v>
      </c>
      <c r="H76" s="38">
        <v>40</v>
      </c>
      <c r="I76" s="59" t="s">
        <v>341</v>
      </c>
      <c r="J76" s="50"/>
      <c r="K76" s="51"/>
      <c r="L76" s="52"/>
      <c r="M76" s="53"/>
    </row>
    <row r="77" spans="2:13" ht="16.5">
      <c r="B77" s="28">
        <v>70</v>
      </c>
      <c r="C77" s="9" t="s">
        <v>83</v>
      </c>
      <c r="D77" s="68" t="s">
        <v>174</v>
      </c>
      <c r="E77" s="69" t="s">
        <v>174</v>
      </c>
      <c r="F77" s="32" t="s">
        <v>296</v>
      </c>
      <c r="G77" s="39" t="s">
        <v>12</v>
      </c>
      <c r="H77" s="38">
        <v>2</v>
      </c>
      <c r="I77" s="59" t="s">
        <v>341</v>
      </c>
      <c r="J77" s="50"/>
      <c r="K77" s="51"/>
      <c r="L77" s="52"/>
      <c r="M77" s="53"/>
    </row>
    <row r="78" spans="2:13" ht="30.75" customHeight="1">
      <c r="B78" s="28">
        <v>71</v>
      </c>
      <c r="C78" s="9" t="s">
        <v>84</v>
      </c>
      <c r="D78" s="68" t="s">
        <v>175</v>
      </c>
      <c r="E78" s="69" t="s">
        <v>175</v>
      </c>
      <c r="F78" s="32" t="s">
        <v>297</v>
      </c>
      <c r="G78" s="39" t="s">
        <v>12</v>
      </c>
      <c r="H78" s="38">
        <v>15</v>
      </c>
      <c r="I78" s="63" t="s">
        <v>350</v>
      </c>
      <c r="J78" s="50"/>
      <c r="K78" s="51"/>
      <c r="L78" s="52"/>
      <c r="M78" s="53"/>
    </row>
    <row r="79" spans="2:13" ht="30" customHeight="1">
      <c r="B79" s="28">
        <v>72</v>
      </c>
      <c r="C79" s="9" t="s">
        <v>85</v>
      </c>
      <c r="D79" s="68" t="s">
        <v>221</v>
      </c>
      <c r="E79" s="69" t="s">
        <v>221</v>
      </c>
      <c r="F79" s="32" t="s">
        <v>298</v>
      </c>
      <c r="G79" s="39" t="s">
        <v>12</v>
      </c>
      <c r="H79" s="38">
        <v>30</v>
      </c>
      <c r="I79" s="59" t="s">
        <v>341</v>
      </c>
      <c r="J79" s="50"/>
      <c r="K79" s="51"/>
      <c r="L79" s="52"/>
      <c r="M79" s="53"/>
    </row>
    <row r="80" spans="2:13" ht="25.5" customHeight="1">
      <c r="B80" s="28">
        <v>73</v>
      </c>
      <c r="C80" s="9" t="s">
        <v>86</v>
      </c>
      <c r="D80" s="68" t="s">
        <v>222</v>
      </c>
      <c r="E80" s="69" t="s">
        <v>222</v>
      </c>
      <c r="F80" s="32" t="s">
        <v>299</v>
      </c>
      <c r="G80" s="39" t="s">
        <v>12</v>
      </c>
      <c r="H80" s="38">
        <v>330</v>
      </c>
      <c r="I80" s="59" t="s">
        <v>341</v>
      </c>
      <c r="J80" s="50"/>
      <c r="K80" s="51"/>
      <c r="L80" s="52"/>
      <c r="M80" s="53"/>
    </row>
    <row r="81" spans="2:13" ht="16.5">
      <c r="B81" s="28">
        <v>74</v>
      </c>
      <c r="C81" s="9" t="s">
        <v>87</v>
      </c>
      <c r="D81" s="68" t="s">
        <v>176</v>
      </c>
      <c r="E81" s="69" t="s">
        <v>176</v>
      </c>
      <c r="F81" s="32" t="s">
        <v>300</v>
      </c>
      <c r="G81" s="39" t="s">
        <v>12</v>
      </c>
      <c r="H81" s="38">
        <v>230</v>
      </c>
      <c r="I81" s="59" t="s">
        <v>341</v>
      </c>
      <c r="J81" s="50"/>
      <c r="K81" s="51"/>
      <c r="L81" s="52"/>
      <c r="M81" s="53"/>
    </row>
    <row r="82" spans="2:13" ht="23.25" customHeight="1">
      <c r="B82" s="28">
        <v>75</v>
      </c>
      <c r="C82" s="9" t="s">
        <v>88</v>
      </c>
      <c r="D82" s="68" t="s">
        <v>223</v>
      </c>
      <c r="E82" s="69" t="s">
        <v>223</v>
      </c>
      <c r="F82" s="32" t="s">
        <v>301</v>
      </c>
      <c r="G82" s="39" t="s">
        <v>12</v>
      </c>
      <c r="H82" s="38">
        <v>240</v>
      </c>
      <c r="I82" s="59" t="s">
        <v>341</v>
      </c>
      <c r="J82" s="50"/>
      <c r="K82" s="51"/>
      <c r="L82" s="52"/>
      <c r="M82" s="53"/>
    </row>
    <row r="83" spans="2:13" ht="24" customHeight="1">
      <c r="B83" s="28">
        <v>76</v>
      </c>
      <c r="C83" s="9" t="s">
        <v>89</v>
      </c>
      <c r="D83" s="68" t="s">
        <v>224</v>
      </c>
      <c r="E83" s="69" t="s">
        <v>224</v>
      </c>
      <c r="F83" s="32" t="s">
        <v>302</v>
      </c>
      <c r="G83" s="39" t="s">
        <v>12</v>
      </c>
      <c r="H83" s="38">
        <v>170</v>
      </c>
      <c r="I83" s="59" t="s">
        <v>341</v>
      </c>
      <c r="J83" s="50"/>
      <c r="K83" s="51"/>
      <c r="L83" s="52"/>
      <c r="M83" s="53"/>
    </row>
    <row r="84" spans="2:13" ht="16.5">
      <c r="B84" s="28">
        <v>77</v>
      </c>
      <c r="C84" s="9" t="s">
        <v>90</v>
      </c>
      <c r="D84" s="68" t="s">
        <v>225</v>
      </c>
      <c r="E84" s="69" t="s">
        <v>225</v>
      </c>
      <c r="F84" s="32" t="s">
        <v>303</v>
      </c>
      <c r="G84" s="39" t="s">
        <v>12</v>
      </c>
      <c r="H84" s="38">
        <v>5</v>
      </c>
      <c r="I84" s="59" t="s">
        <v>341</v>
      </c>
      <c r="J84" s="50"/>
      <c r="K84" s="51"/>
      <c r="L84" s="52"/>
      <c r="M84" s="53"/>
    </row>
    <row r="85" spans="2:13" ht="16.5">
      <c r="B85" s="28">
        <v>78</v>
      </c>
      <c r="C85" s="9" t="s">
        <v>91</v>
      </c>
      <c r="D85" s="68" t="s">
        <v>177</v>
      </c>
      <c r="E85" s="69" t="s">
        <v>177</v>
      </c>
      <c r="F85" s="32" t="s">
        <v>304</v>
      </c>
      <c r="G85" s="39" t="s">
        <v>12</v>
      </c>
      <c r="H85" s="38">
        <v>35</v>
      </c>
      <c r="I85" s="59" t="s">
        <v>341</v>
      </c>
      <c r="J85" s="50"/>
      <c r="K85" s="51"/>
      <c r="L85" s="52"/>
      <c r="M85" s="53"/>
    </row>
    <row r="86" spans="2:13" ht="16.5">
      <c r="B86" s="28">
        <v>79</v>
      </c>
      <c r="C86" s="9" t="s">
        <v>92</v>
      </c>
      <c r="D86" s="68" t="s">
        <v>178</v>
      </c>
      <c r="E86" s="69" t="s">
        <v>178</v>
      </c>
      <c r="F86" s="32" t="s">
        <v>305</v>
      </c>
      <c r="G86" s="39" t="s">
        <v>12</v>
      </c>
      <c r="H86" s="38">
        <v>20</v>
      </c>
      <c r="I86" s="59" t="s">
        <v>341</v>
      </c>
      <c r="J86" s="50"/>
      <c r="K86" s="51"/>
      <c r="L86" s="52"/>
      <c r="M86" s="53"/>
    </row>
    <row r="87" spans="2:13" ht="25.5">
      <c r="B87" s="28">
        <v>80</v>
      </c>
      <c r="C87" s="9" t="s">
        <v>93</v>
      </c>
      <c r="D87" s="68" t="s">
        <v>179</v>
      </c>
      <c r="E87" s="69" t="s">
        <v>179</v>
      </c>
      <c r="F87" s="32" t="s">
        <v>306</v>
      </c>
      <c r="G87" s="39" t="s">
        <v>12</v>
      </c>
      <c r="H87" s="38">
        <v>10</v>
      </c>
      <c r="I87" s="59" t="s">
        <v>341</v>
      </c>
      <c r="J87" s="50"/>
      <c r="K87" s="51"/>
      <c r="L87" s="52"/>
      <c r="M87" s="53"/>
    </row>
    <row r="88" spans="2:13" ht="25.5">
      <c r="B88" s="28">
        <v>81</v>
      </c>
      <c r="C88" s="9" t="s">
        <v>94</v>
      </c>
      <c r="D88" s="68" t="s">
        <v>180</v>
      </c>
      <c r="E88" s="69" t="s">
        <v>180</v>
      </c>
      <c r="F88" s="32" t="s">
        <v>307</v>
      </c>
      <c r="G88" s="39" t="s">
        <v>12</v>
      </c>
      <c r="H88" s="38">
        <v>100</v>
      </c>
      <c r="I88" s="59" t="s">
        <v>341</v>
      </c>
      <c r="J88" s="50"/>
      <c r="K88" s="51"/>
      <c r="L88" s="52"/>
      <c r="M88" s="53"/>
    </row>
    <row r="89" spans="2:13" ht="25.5" customHeight="1">
      <c r="B89" s="28">
        <v>82</v>
      </c>
      <c r="C89" s="22" t="s">
        <v>95</v>
      </c>
      <c r="D89" s="68" t="s">
        <v>181</v>
      </c>
      <c r="E89" s="69" t="s">
        <v>181</v>
      </c>
      <c r="F89" s="32" t="s">
        <v>308</v>
      </c>
      <c r="G89" s="39" t="s">
        <v>12</v>
      </c>
      <c r="H89" s="38">
        <v>30</v>
      </c>
      <c r="I89" s="59" t="s">
        <v>341</v>
      </c>
      <c r="J89" s="50"/>
      <c r="K89" s="51"/>
      <c r="L89" s="52"/>
      <c r="M89" s="53"/>
    </row>
    <row r="90" spans="2:13" ht="24.75" customHeight="1">
      <c r="B90" s="28">
        <v>83</v>
      </c>
      <c r="C90" s="9" t="s">
        <v>96</v>
      </c>
      <c r="D90" s="68" t="s">
        <v>226</v>
      </c>
      <c r="E90" s="69" t="s">
        <v>226</v>
      </c>
      <c r="F90" s="32" t="s">
        <v>309</v>
      </c>
      <c r="G90" s="39" t="s">
        <v>12</v>
      </c>
      <c r="H90" s="38">
        <v>100</v>
      </c>
      <c r="I90" s="59" t="s">
        <v>341</v>
      </c>
      <c r="J90" s="50"/>
      <c r="K90" s="51"/>
      <c r="L90" s="52"/>
      <c r="M90" s="53"/>
    </row>
    <row r="91" spans="2:13" ht="16.5">
      <c r="B91" s="28">
        <v>84</v>
      </c>
      <c r="C91" s="9" t="s">
        <v>97</v>
      </c>
      <c r="D91" s="68" t="s">
        <v>182</v>
      </c>
      <c r="E91" s="69" t="s">
        <v>182</v>
      </c>
      <c r="F91" s="32" t="s">
        <v>310</v>
      </c>
      <c r="G91" s="39" t="s">
        <v>12</v>
      </c>
      <c r="H91" s="38">
        <v>200</v>
      </c>
      <c r="I91" s="59" t="s">
        <v>341</v>
      </c>
      <c r="J91" s="50"/>
      <c r="K91" s="51"/>
      <c r="L91" s="52"/>
      <c r="M91" s="53"/>
    </row>
    <row r="92" spans="2:13" ht="25.5">
      <c r="B92" s="28">
        <v>85</v>
      </c>
      <c r="C92" s="9" t="s">
        <v>98</v>
      </c>
      <c r="D92" s="68" t="s">
        <v>183</v>
      </c>
      <c r="E92" s="69" t="s">
        <v>183</v>
      </c>
      <c r="F92" s="32" t="s">
        <v>311</v>
      </c>
      <c r="G92" s="39" t="s">
        <v>12</v>
      </c>
      <c r="H92" s="38">
        <v>70</v>
      </c>
      <c r="I92" s="63" t="s">
        <v>347</v>
      </c>
      <c r="J92" s="50"/>
      <c r="K92" s="51"/>
      <c r="L92" s="52"/>
      <c r="M92" s="53"/>
    </row>
    <row r="93" spans="2:13" ht="25.5">
      <c r="B93" s="28">
        <v>86</v>
      </c>
      <c r="C93" s="9" t="s">
        <v>99</v>
      </c>
      <c r="D93" s="68" t="s">
        <v>184</v>
      </c>
      <c r="E93" s="69" t="s">
        <v>184</v>
      </c>
      <c r="F93" s="32" t="s">
        <v>312</v>
      </c>
      <c r="G93" s="39" t="s">
        <v>12</v>
      </c>
      <c r="H93" s="38">
        <v>84</v>
      </c>
      <c r="I93" s="63" t="s">
        <v>347</v>
      </c>
      <c r="J93" s="50"/>
      <c r="K93" s="51"/>
      <c r="L93" s="52"/>
      <c r="M93" s="53"/>
    </row>
    <row r="94" spans="2:13" ht="25.5" customHeight="1">
      <c r="B94" s="28">
        <v>87</v>
      </c>
      <c r="C94" s="9" t="s">
        <v>100</v>
      </c>
      <c r="D94" s="68" t="s">
        <v>185</v>
      </c>
      <c r="E94" s="69" t="s">
        <v>185</v>
      </c>
      <c r="F94" s="32" t="s">
        <v>313</v>
      </c>
      <c r="G94" s="39" t="s">
        <v>338</v>
      </c>
      <c r="H94" s="38">
        <v>190</v>
      </c>
      <c r="I94" s="59" t="s">
        <v>341</v>
      </c>
      <c r="J94" s="50"/>
      <c r="K94" s="51"/>
      <c r="L94" s="52"/>
      <c r="M94" s="53"/>
    </row>
    <row r="95" spans="2:13" ht="16.5">
      <c r="B95" s="28">
        <v>88</v>
      </c>
      <c r="C95" s="9" t="s">
        <v>101</v>
      </c>
      <c r="D95" s="68" t="s">
        <v>186</v>
      </c>
      <c r="E95" s="69" t="s">
        <v>186</v>
      </c>
      <c r="F95" s="32" t="s">
        <v>314</v>
      </c>
      <c r="G95" s="39" t="s">
        <v>12</v>
      </c>
      <c r="H95" s="38">
        <v>40</v>
      </c>
      <c r="I95" s="59" t="s">
        <v>341</v>
      </c>
      <c r="J95" s="50"/>
      <c r="K95" s="51"/>
      <c r="L95" s="52"/>
      <c r="M95" s="53"/>
    </row>
    <row r="96" spans="2:13" ht="16.5">
      <c r="B96" s="28">
        <v>89</v>
      </c>
      <c r="C96" s="9" t="s">
        <v>102</v>
      </c>
      <c r="D96" s="68" t="s">
        <v>187</v>
      </c>
      <c r="E96" s="69" t="s">
        <v>187</v>
      </c>
      <c r="F96" s="32" t="s">
        <v>315</v>
      </c>
      <c r="G96" s="39" t="s">
        <v>12</v>
      </c>
      <c r="H96" s="38">
        <v>40</v>
      </c>
      <c r="I96" s="59" t="s">
        <v>341</v>
      </c>
      <c r="J96" s="50"/>
      <c r="K96" s="51"/>
      <c r="L96" s="52"/>
      <c r="M96" s="53"/>
    </row>
    <row r="97" spans="2:13" ht="30" customHeight="1">
      <c r="B97" s="28">
        <v>90</v>
      </c>
      <c r="C97" s="9" t="s">
        <v>103</v>
      </c>
      <c r="D97" s="68" t="s">
        <v>188</v>
      </c>
      <c r="E97" s="69" t="s">
        <v>188</v>
      </c>
      <c r="F97" s="32" t="s">
        <v>316</v>
      </c>
      <c r="G97" s="39" t="s">
        <v>12</v>
      </c>
      <c r="H97" s="38">
        <v>350</v>
      </c>
      <c r="I97" s="59" t="s">
        <v>341</v>
      </c>
      <c r="J97" s="50"/>
      <c r="K97" s="51"/>
      <c r="L97" s="52"/>
      <c r="M97" s="53"/>
    </row>
    <row r="98" spans="2:13" ht="16.5">
      <c r="B98" s="28">
        <v>91</v>
      </c>
      <c r="C98" s="9" t="s">
        <v>104</v>
      </c>
      <c r="D98" s="68" t="s">
        <v>189</v>
      </c>
      <c r="E98" s="69" t="s">
        <v>189</v>
      </c>
      <c r="F98" s="32" t="s">
        <v>317</v>
      </c>
      <c r="G98" s="39" t="s">
        <v>12</v>
      </c>
      <c r="H98" s="38">
        <v>350</v>
      </c>
      <c r="I98" s="59" t="s">
        <v>341</v>
      </c>
      <c r="J98" s="50"/>
      <c r="K98" s="51"/>
      <c r="L98" s="52"/>
      <c r="M98" s="53"/>
    </row>
    <row r="99" spans="2:13" ht="35.25" customHeight="1">
      <c r="B99" s="28">
        <v>92</v>
      </c>
      <c r="C99" s="9" t="s">
        <v>105</v>
      </c>
      <c r="D99" s="68" t="s">
        <v>227</v>
      </c>
      <c r="E99" s="69" t="s">
        <v>227</v>
      </c>
      <c r="F99" s="32" t="s">
        <v>318</v>
      </c>
      <c r="G99" s="39" t="s">
        <v>12</v>
      </c>
      <c r="H99" s="38">
        <v>75</v>
      </c>
      <c r="I99" s="63" t="s">
        <v>347</v>
      </c>
      <c r="J99" s="50"/>
      <c r="K99" s="51"/>
      <c r="L99" s="52"/>
      <c r="M99" s="53"/>
    </row>
    <row r="100" spans="2:13" ht="16.5">
      <c r="B100" s="28">
        <v>93</v>
      </c>
      <c r="C100" s="9" t="s">
        <v>106</v>
      </c>
      <c r="D100" s="68" t="s">
        <v>190</v>
      </c>
      <c r="E100" s="69" t="s">
        <v>190</v>
      </c>
      <c r="F100" s="32" t="s">
        <v>258</v>
      </c>
      <c r="G100" s="39" t="s">
        <v>12</v>
      </c>
      <c r="H100" s="38">
        <v>50</v>
      </c>
      <c r="I100" s="59" t="s">
        <v>341</v>
      </c>
      <c r="J100" s="50"/>
      <c r="K100" s="51"/>
      <c r="L100" s="52"/>
      <c r="M100" s="53"/>
    </row>
    <row r="101" spans="2:13" ht="16.5">
      <c r="B101" s="28">
        <v>94</v>
      </c>
      <c r="C101" s="9" t="s">
        <v>107</v>
      </c>
      <c r="D101" s="68" t="s">
        <v>191</v>
      </c>
      <c r="E101" s="69" t="s">
        <v>191</v>
      </c>
      <c r="F101" s="32" t="s">
        <v>319</v>
      </c>
      <c r="G101" s="39" t="s">
        <v>12</v>
      </c>
      <c r="H101" s="38">
        <v>4</v>
      </c>
      <c r="I101" s="59" t="s">
        <v>341</v>
      </c>
      <c r="J101" s="50"/>
      <c r="K101" s="51"/>
      <c r="L101" s="52"/>
      <c r="M101" s="53"/>
    </row>
    <row r="102" spans="2:13" ht="16.5">
      <c r="B102" s="28">
        <v>95</v>
      </c>
      <c r="C102" s="9" t="s">
        <v>108</v>
      </c>
      <c r="D102" s="68" t="s">
        <v>191</v>
      </c>
      <c r="E102" s="69" t="s">
        <v>191</v>
      </c>
      <c r="F102" s="32" t="s">
        <v>320</v>
      </c>
      <c r="G102" s="39" t="s">
        <v>12</v>
      </c>
      <c r="H102" s="38">
        <v>4</v>
      </c>
      <c r="I102" s="59" t="s">
        <v>341</v>
      </c>
      <c r="J102" s="50"/>
      <c r="K102" s="51"/>
      <c r="L102" s="52"/>
      <c r="M102" s="53"/>
    </row>
    <row r="103" spans="2:13" ht="25.5">
      <c r="B103" s="24">
        <v>96</v>
      </c>
      <c r="C103" s="9" t="s">
        <v>109</v>
      </c>
      <c r="D103" s="68" t="s">
        <v>192</v>
      </c>
      <c r="E103" s="69" t="s">
        <v>192</v>
      </c>
      <c r="F103" s="32" t="s">
        <v>336</v>
      </c>
      <c r="G103" s="39" t="s">
        <v>12</v>
      </c>
      <c r="H103" s="38">
        <v>20</v>
      </c>
      <c r="I103" s="59" t="s">
        <v>341</v>
      </c>
      <c r="J103" s="50"/>
      <c r="K103" s="51"/>
      <c r="L103" s="52"/>
      <c r="M103" s="53"/>
    </row>
    <row r="104" spans="2:13" ht="28.5" customHeight="1">
      <c r="B104" s="31">
        <v>97</v>
      </c>
      <c r="C104" s="9" t="s">
        <v>110</v>
      </c>
      <c r="D104" s="68" t="s">
        <v>228</v>
      </c>
      <c r="E104" s="69" t="s">
        <v>228</v>
      </c>
      <c r="F104" s="32" t="s">
        <v>321</v>
      </c>
      <c r="G104" s="39" t="s">
        <v>12</v>
      </c>
      <c r="H104" s="38">
        <v>20</v>
      </c>
      <c r="I104" s="59" t="s">
        <v>341</v>
      </c>
      <c r="J104" s="50"/>
      <c r="K104" s="51"/>
      <c r="L104" s="52"/>
      <c r="M104" s="53"/>
    </row>
    <row r="105" spans="2:13" ht="27" customHeight="1">
      <c r="B105" s="28">
        <v>98</v>
      </c>
      <c r="C105" s="9" t="s">
        <v>111</v>
      </c>
      <c r="D105" s="68" t="s">
        <v>229</v>
      </c>
      <c r="E105" s="69" t="s">
        <v>229</v>
      </c>
      <c r="F105" s="32" t="s">
        <v>322</v>
      </c>
      <c r="G105" s="39" t="s">
        <v>12</v>
      </c>
      <c r="H105" s="38">
        <v>40</v>
      </c>
      <c r="I105" s="59" t="s">
        <v>341</v>
      </c>
      <c r="J105" s="50"/>
      <c r="K105" s="51"/>
      <c r="L105" s="52"/>
      <c r="M105" s="53"/>
    </row>
    <row r="106" spans="2:13" ht="30.75" customHeight="1">
      <c r="B106" s="28">
        <v>99</v>
      </c>
      <c r="C106" s="9" t="s">
        <v>112</v>
      </c>
      <c r="D106" s="68" t="s">
        <v>193</v>
      </c>
      <c r="E106" s="69" t="s">
        <v>193</v>
      </c>
      <c r="F106" s="32" t="s">
        <v>323</v>
      </c>
      <c r="G106" s="39" t="s">
        <v>12</v>
      </c>
      <c r="H106" s="38">
        <v>60</v>
      </c>
      <c r="I106" s="59" t="s">
        <v>341</v>
      </c>
      <c r="J106" s="50"/>
      <c r="K106" s="51"/>
      <c r="L106" s="52"/>
      <c r="M106" s="53"/>
    </row>
    <row r="107" spans="2:13" ht="28.5" customHeight="1">
      <c r="B107" s="28">
        <v>100</v>
      </c>
      <c r="C107" s="9" t="s">
        <v>113</v>
      </c>
      <c r="D107" s="68" t="s">
        <v>194</v>
      </c>
      <c r="E107" s="69" t="s">
        <v>194</v>
      </c>
      <c r="F107" s="32" t="s">
        <v>324</v>
      </c>
      <c r="G107" s="39" t="s">
        <v>12</v>
      </c>
      <c r="H107" s="38">
        <v>60</v>
      </c>
      <c r="I107" s="59" t="s">
        <v>341</v>
      </c>
      <c r="J107" s="50"/>
      <c r="K107" s="51"/>
      <c r="L107" s="52"/>
      <c r="M107" s="53"/>
    </row>
    <row r="108" spans="2:13" ht="27.75" customHeight="1">
      <c r="B108" s="28">
        <v>101</v>
      </c>
      <c r="C108" s="9" t="s">
        <v>114</v>
      </c>
      <c r="D108" s="68" t="s">
        <v>195</v>
      </c>
      <c r="E108" s="69" t="s">
        <v>195</v>
      </c>
      <c r="F108" s="32" t="s">
        <v>325</v>
      </c>
      <c r="G108" s="39" t="s">
        <v>12</v>
      </c>
      <c r="H108" s="38">
        <v>60</v>
      </c>
      <c r="I108" s="59" t="s">
        <v>341</v>
      </c>
      <c r="J108" s="50"/>
      <c r="K108" s="51"/>
      <c r="L108" s="52"/>
      <c r="M108" s="53"/>
    </row>
    <row r="109" spans="2:13" ht="26.25" customHeight="1">
      <c r="B109" s="28">
        <v>102</v>
      </c>
      <c r="C109" s="9" t="s">
        <v>115</v>
      </c>
      <c r="D109" s="68" t="s">
        <v>196</v>
      </c>
      <c r="E109" s="69" t="s">
        <v>196</v>
      </c>
      <c r="F109" s="32" t="s">
        <v>326</v>
      </c>
      <c r="G109" s="39" t="s">
        <v>12</v>
      </c>
      <c r="H109" s="38">
        <v>120</v>
      </c>
      <c r="I109" s="59" t="s">
        <v>341</v>
      </c>
      <c r="J109" s="50"/>
      <c r="K109" s="51"/>
      <c r="L109" s="52"/>
      <c r="M109" s="53"/>
    </row>
    <row r="110" spans="2:13" ht="25.5">
      <c r="B110" s="28">
        <v>103</v>
      </c>
      <c r="C110" s="9" t="s">
        <v>116</v>
      </c>
      <c r="D110" s="68" t="s">
        <v>197</v>
      </c>
      <c r="E110" s="69" t="s">
        <v>197</v>
      </c>
      <c r="F110" s="32" t="s">
        <v>327</v>
      </c>
      <c r="G110" s="39" t="s">
        <v>12</v>
      </c>
      <c r="H110" s="38">
        <v>5</v>
      </c>
      <c r="I110" s="59" t="s">
        <v>341</v>
      </c>
      <c r="J110" s="50"/>
      <c r="K110" s="51"/>
      <c r="L110" s="52"/>
      <c r="M110" s="53"/>
    </row>
    <row r="111" spans="2:13" ht="26.25" customHeight="1">
      <c r="B111" s="28">
        <v>104</v>
      </c>
      <c r="C111" s="9" t="s">
        <v>117</v>
      </c>
      <c r="D111" s="68" t="s">
        <v>198</v>
      </c>
      <c r="E111" s="69" t="s">
        <v>198</v>
      </c>
      <c r="F111" s="32" t="s">
        <v>328</v>
      </c>
      <c r="G111" s="39" t="s">
        <v>338</v>
      </c>
      <c r="H111" s="38">
        <v>100</v>
      </c>
      <c r="I111" s="59" t="s">
        <v>341</v>
      </c>
      <c r="J111" s="50"/>
      <c r="K111" s="51"/>
      <c r="L111" s="52"/>
      <c r="M111" s="53"/>
    </row>
    <row r="112" spans="2:13" ht="23.25" customHeight="1">
      <c r="B112" s="28">
        <v>105</v>
      </c>
      <c r="C112" s="9" t="s">
        <v>118</v>
      </c>
      <c r="D112" s="68" t="s">
        <v>199</v>
      </c>
      <c r="E112" s="69" t="s">
        <v>199</v>
      </c>
      <c r="F112" s="32" t="s">
        <v>329</v>
      </c>
      <c r="G112" s="39" t="s">
        <v>12</v>
      </c>
      <c r="H112" s="38">
        <v>100</v>
      </c>
      <c r="I112" s="59" t="s">
        <v>341</v>
      </c>
      <c r="J112" s="50"/>
      <c r="K112" s="51"/>
      <c r="L112" s="52"/>
      <c r="M112" s="53"/>
    </row>
    <row r="113" spans="2:13" ht="21.75" customHeight="1">
      <c r="B113" s="28">
        <v>106</v>
      </c>
      <c r="C113" s="9" t="s">
        <v>119</v>
      </c>
      <c r="D113" s="68" t="s">
        <v>200</v>
      </c>
      <c r="E113" s="69" t="s">
        <v>200</v>
      </c>
      <c r="F113" s="32" t="s">
        <v>330</v>
      </c>
      <c r="G113" s="39" t="s">
        <v>12</v>
      </c>
      <c r="H113" s="38">
        <v>100</v>
      </c>
      <c r="I113" s="59" t="s">
        <v>341</v>
      </c>
      <c r="J113" s="50"/>
      <c r="K113" s="51"/>
      <c r="L113" s="52"/>
      <c r="M113" s="53"/>
    </row>
    <row r="114" spans="2:13" ht="26.25" customHeight="1">
      <c r="B114" s="28">
        <v>107</v>
      </c>
      <c r="C114" s="9" t="s">
        <v>120</v>
      </c>
      <c r="D114" s="68" t="s">
        <v>201</v>
      </c>
      <c r="E114" s="69" t="s">
        <v>201</v>
      </c>
      <c r="F114" s="32" t="s">
        <v>331</v>
      </c>
      <c r="G114" s="39" t="s">
        <v>12</v>
      </c>
      <c r="H114" s="38">
        <v>180</v>
      </c>
      <c r="I114" s="59" t="s">
        <v>341</v>
      </c>
      <c r="J114" s="50"/>
      <c r="K114" s="51"/>
      <c r="L114" s="52"/>
      <c r="M114" s="53"/>
    </row>
    <row r="115" spans="2:13" ht="24" customHeight="1">
      <c r="B115" s="28">
        <v>108</v>
      </c>
      <c r="C115" s="9" t="s">
        <v>121</v>
      </c>
      <c r="D115" s="68" t="s">
        <v>230</v>
      </c>
      <c r="E115" s="69" t="s">
        <v>230</v>
      </c>
      <c r="F115" s="32" t="s">
        <v>332</v>
      </c>
      <c r="G115" s="39" t="s">
        <v>338</v>
      </c>
      <c r="H115" s="38">
        <v>280</v>
      </c>
      <c r="I115" s="59" t="s">
        <v>341</v>
      </c>
      <c r="J115" s="50"/>
      <c r="K115" s="51"/>
      <c r="L115" s="52"/>
      <c r="M115" s="53"/>
    </row>
    <row r="116" spans="2:13" ht="27" customHeight="1">
      <c r="B116" s="28">
        <v>109</v>
      </c>
      <c r="C116" s="9" t="s">
        <v>122</v>
      </c>
      <c r="D116" s="68" t="s">
        <v>202</v>
      </c>
      <c r="E116" s="69" t="s">
        <v>202</v>
      </c>
      <c r="F116" s="32" t="s">
        <v>337</v>
      </c>
      <c r="G116" s="39" t="s">
        <v>12</v>
      </c>
      <c r="H116" s="38">
        <v>110</v>
      </c>
      <c r="I116" s="59" t="s">
        <v>341</v>
      </c>
      <c r="J116" s="50"/>
      <c r="K116" s="51"/>
      <c r="L116" s="52"/>
      <c r="M116" s="53"/>
    </row>
    <row r="117" spans="2:13" ht="24" customHeight="1" thickBot="1">
      <c r="B117" s="34">
        <v>110</v>
      </c>
      <c r="C117" s="35" t="s">
        <v>123</v>
      </c>
      <c r="D117" s="70" t="s">
        <v>203</v>
      </c>
      <c r="E117" s="71" t="s">
        <v>203</v>
      </c>
      <c r="F117" s="36" t="s">
        <v>333</v>
      </c>
      <c r="G117" s="40" t="s">
        <v>12</v>
      </c>
      <c r="H117" s="60">
        <v>90</v>
      </c>
      <c r="I117" s="61" t="s">
        <v>341</v>
      </c>
      <c r="J117" s="54"/>
      <c r="K117" s="55"/>
      <c r="L117" s="56"/>
      <c r="M117" s="57"/>
    </row>
    <row r="118" spans="2:13" ht="22.5" customHeight="1" thickBot="1">
      <c r="B118" s="72" t="s">
        <v>339</v>
      </c>
      <c r="C118" s="73"/>
      <c r="D118" s="73"/>
      <c r="E118" s="73"/>
      <c r="F118" s="73"/>
      <c r="G118" s="73"/>
      <c r="H118" s="73"/>
      <c r="I118" s="73"/>
      <c r="J118" s="74"/>
      <c r="K118" s="19"/>
      <c r="L118" s="18"/>
      <c r="M118" s="37"/>
    </row>
    <row r="121" ht="16.5">
      <c r="J121" s="7" t="s">
        <v>5</v>
      </c>
    </row>
    <row r="122" ht="16.5">
      <c r="J122" s="8" t="s">
        <v>6</v>
      </c>
    </row>
    <row r="123" ht="16.5">
      <c r="J123" s="6" t="s">
        <v>7</v>
      </c>
    </row>
  </sheetData>
  <sheetProtection/>
  <mergeCells count="113">
    <mergeCell ref="B118:J118"/>
    <mergeCell ref="D6:E6"/>
    <mergeCell ref="D7:E7"/>
    <mergeCell ref="D70:E70"/>
    <mergeCell ref="D101:E101"/>
    <mergeCell ref="D71:E71"/>
    <mergeCell ref="D88:E88"/>
    <mergeCell ref="D89:E89"/>
    <mergeCell ref="D90:E90"/>
    <mergeCell ref="D91:E91"/>
    <mergeCell ref="D92:E92"/>
    <mergeCell ref="D93:E93"/>
    <mergeCell ref="D94:E94"/>
    <mergeCell ref="D95:E95"/>
    <mergeCell ref="D117:E117"/>
    <mergeCell ref="D116:E116"/>
    <mergeCell ref="D115:E115"/>
    <mergeCell ref="D102:E102"/>
    <mergeCell ref="D103:E103"/>
    <mergeCell ref="D96:E96"/>
    <mergeCell ref="D97:E97"/>
    <mergeCell ref="D98:E98"/>
    <mergeCell ref="D99:E99"/>
    <mergeCell ref="D100:E100"/>
    <mergeCell ref="D114:E114"/>
    <mergeCell ref="D113:E113"/>
    <mergeCell ref="D112:E112"/>
    <mergeCell ref="D111:E111"/>
    <mergeCell ref="D110:E110"/>
    <mergeCell ref="D109:E109"/>
    <mergeCell ref="D108:E108"/>
    <mergeCell ref="D107:E107"/>
    <mergeCell ref="D106:E106"/>
    <mergeCell ref="D105:E105"/>
    <mergeCell ref="D104:E104"/>
    <mergeCell ref="D8:E8"/>
    <mergeCell ref="D9:E9"/>
    <mergeCell ref="D10:E10"/>
    <mergeCell ref="D11:E11"/>
    <mergeCell ref="D13:E13"/>
    <mergeCell ref="D12:E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73:E73"/>
    <mergeCell ref="D72:E72"/>
    <mergeCell ref="D69:E69"/>
    <mergeCell ref="D68:E68"/>
    <mergeCell ref="D67:E67"/>
    <mergeCell ref="D66:E66"/>
    <mergeCell ref="D65:E65"/>
    <mergeCell ref="D64:E64"/>
    <mergeCell ref="D63:E63"/>
    <mergeCell ref="D62:E62"/>
    <mergeCell ref="D61:E61"/>
    <mergeCell ref="D60:E60"/>
    <mergeCell ref="D59:E59"/>
    <mergeCell ref="D58:E58"/>
    <mergeCell ref="D57:E57"/>
    <mergeCell ref="D56:E56"/>
    <mergeCell ref="D55:E55"/>
    <mergeCell ref="D54:E54"/>
    <mergeCell ref="D53:E53"/>
    <mergeCell ref="D52:E52"/>
    <mergeCell ref="D51:E51"/>
    <mergeCell ref="D50:E50"/>
    <mergeCell ref="D49:E49"/>
    <mergeCell ref="D48:E48"/>
    <mergeCell ref="D47:E47"/>
    <mergeCell ref="D46:E46"/>
    <mergeCell ref="D45:E45"/>
    <mergeCell ref="D44:E44"/>
    <mergeCell ref="D30:E30"/>
    <mergeCell ref="D29:E29"/>
    <mergeCell ref="D37:E37"/>
    <mergeCell ref="D36:E36"/>
    <mergeCell ref="D35:E35"/>
    <mergeCell ref="D34:E34"/>
    <mergeCell ref="D33:E33"/>
    <mergeCell ref="D32:E32"/>
    <mergeCell ref="D40:E40"/>
    <mergeCell ref="D39:E39"/>
    <mergeCell ref="D38:E38"/>
    <mergeCell ref="D31:E31"/>
    <mergeCell ref="D43:E43"/>
    <mergeCell ref="D42:E42"/>
    <mergeCell ref="D41:E41"/>
  </mergeCells>
  <conditionalFormatting sqref="C70:C117">
    <cfRule type="expression" priority="4" dxfId="1" stopIfTrue="1">
      <formula>AND(COUNTIF($C$1:$C$65536,C70)&gt;1,NOT(ISBLANK(C70)))</formula>
    </cfRule>
  </conditionalFormatting>
  <printOptions/>
  <pageMargins left="0.1968503937007874" right="0.15748031496062992" top="0.1968503937007874" bottom="0.2362204724409449" header="0.15748031496062992" footer="0.15748031496062992"/>
  <pageSetup horizontalDpi="600" verticalDpi="600" orientation="landscape" paperSize="9" scale="80" r:id="rId1"/>
  <rowBreaks count="2" manualBreakCount="2">
    <brk id="61" max="11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2023-01-04T09:01:27Z</cp:lastPrinted>
  <dcterms:created xsi:type="dcterms:W3CDTF">2021-06-21T08:52:39Z</dcterms:created>
  <dcterms:modified xsi:type="dcterms:W3CDTF">2023-01-12T12:32:59Z</dcterms:modified>
  <cp:category/>
  <cp:version/>
  <cp:contentType/>
  <cp:contentStatus/>
</cp:coreProperties>
</file>