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W:\ZP_Zam_Publiczne\Przetargi\2023\Narzędzia wyposażenia indywidualnego\"/>
    </mc:Choice>
  </mc:AlternateContent>
  <xr:revisionPtr revIDLastSave="0" documentId="13_ncr:1_{655043CE-E0F5-46E5-8F3F-BB8BE26FDFF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<sst xmlns="http://schemas.openxmlformats.org/spreadsheetml/2006/main" count="961" uniqueCount="649">
  <si>
    <t>LP</t>
  </si>
  <si>
    <t xml:space="preserve">Indeks </t>
  </si>
  <si>
    <t>Nazwa towaru</t>
  </si>
  <si>
    <t>J.m.</t>
  </si>
  <si>
    <t>szt</t>
  </si>
  <si>
    <t>szt.</t>
  </si>
  <si>
    <t>m</t>
  </si>
  <si>
    <t>Wartość netto</t>
  </si>
  <si>
    <t>Cena jedn. netto</t>
  </si>
  <si>
    <t>% VAT</t>
  </si>
  <si>
    <t>Wartość brutto</t>
  </si>
  <si>
    <t>Producent</t>
  </si>
  <si>
    <t>Kraj pochodzenia</t>
  </si>
  <si>
    <t>Ilość</t>
  </si>
  <si>
    <t>RAZEM</t>
  </si>
  <si>
    <t>X</t>
  </si>
  <si>
    <t>179991</t>
  </si>
  <si>
    <t>181022</t>
  </si>
  <si>
    <t>ADAPTER, UDAROWA NASADKA KĄTOWA 90 ST. + BITY 10 SZT.</t>
  </si>
  <si>
    <t>182020</t>
  </si>
  <si>
    <t>AUTOMATYCZNY ŚCIĄGACZ IZOLACJI CZOŁOWY 205 MM NEO 01-500, ZAKRES PRACY 0,5-6 MM2. CERTYFIKAT TUV, PROD NEO TOOLS LUB PRODUKT W PELNI RÓWNOWAŻNY</t>
  </si>
  <si>
    <t>181736</t>
  </si>
  <si>
    <t xml:space="preserve">BATERIA HILTI (AKUMULATOR) B22 LI - ION, DO ELEKTRONARZĘDZI, POJEMNOŚĆ AKUMULATORA 4,0 AH
</t>
  </si>
  <si>
    <t>166983</t>
  </si>
  <si>
    <t>BITY - KOŃCÓWKI DO WIERTARKI WYKONANE Z HARTOWANEJ STALI CHROMOWO - WANADOWEJ, L = 49 MM, KOMPLET SKŁADAJĄCY SIĘ Z TRZECH SZTUK O OZNACZENIACH: PZ1, PZ2, PZ3</t>
  </si>
  <si>
    <t>171031</t>
  </si>
  <si>
    <t>BITY, KLUCZE TRZPIENIOWE TORX, SPLINE, IMBUSOWE, NEO NEO-08-701, KOMPLET 37 CZĘŚCI LUB RÓWNOWAŻNE</t>
  </si>
  <si>
    <t>180505</t>
  </si>
  <si>
    <t>CHWYTAK DO PŁYT JUMBO O REGULOWANYM ROZSTAWIE RAMION 400/600/800/1000 MM I UDZWIGU 180 KG</t>
  </si>
  <si>
    <t>167800</t>
  </si>
  <si>
    <t>CHWYTAK MAGNETYCZNY, GIĘTKI, BETA NR KAT. 017120011 LUB RÓWNOWAŻNY</t>
  </si>
  <si>
    <t>171816</t>
  </si>
  <si>
    <t>CYFROWY MIERNIK REZYSTANCJI IZOLACJI, Z DWOMA KROKODYLKAMI XDK, HIOKI IR4056-20 LUB RÓWNOWAŻNY</t>
  </si>
  <si>
    <t>166504</t>
  </si>
  <si>
    <t>CZĘŚCI EKSPLOATACYJNE DO MIGOMATU LINCOLN ELECTRIC POWER TEC 420 S - DYSZA GAZOWA (ŁĄCZNIK PRĄD.)  ZASO 250/8400  3/4</t>
  </si>
  <si>
    <t>166505</t>
  </si>
  <si>
    <t xml:space="preserve">CZĘŚCI EKSPLOATACYJNE DO MIGOMATU LINCOLN ELECTRIC POWER TEC 420 S - IZOLATOR PALNIKA ZASO 400 BRĄZOWY 3/8 - 400	</t>
  </si>
  <si>
    <t>166503</t>
  </si>
  <si>
    <t xml:space="preserve">CZĘŚCI EKSPLOATACYJNE DO MIGOMATU LINCOLN ELECTRIC POWER TEC 420 S - KOŃCÓWKA PRĄDOWA FI 0,8 M6X25 (NW15-20-008   140.0059)	</t>
  </si>
  <si>
    <t>166502</t>
  </si>
  <si>
    <t xml:space="preserve">CZĘŚCI EKSPLOATACYJNE DO MIGOMATU LINCOLN ELECTRIC POWER TEC 420 S-ŁUSKA PALNIKA 400/315 ZASO 3/5A	</t>
  </si>
  <si>
    <t>166128</t>
  </si>
  <si>
    <t>DŁUTA DO DREWNA, KOPLET O SZEROKOŚCIACH OSTRZY: 10, 12, 16, 20 MM, YATO LUB RÓWNOWAŻNE</t>
  </si>
  <si>
    <t>16662</t>
  </si>
  <si>
    <t>DRABINA 3 STOPNIOWA, ALUMINIOWA, ROZKŁADANA, Z PROFILOWANYMI STOPNIAMI, ANTYPOŚLIZGOWYMI STÓPKAMI I PODESTEM ROBOCZYM 305 MM X 290 MM, MAKSYMALNE OBCIĄŻENIE 150 KG, POSIADAJĄCA CERTYFIKAT EN-131, WYMIARY OK.: H = 0,64 M, H1 = 2,64 M, A = 1,42 M, B = 1,63 M,  F = 4,74 M, G = 0,75 M (LUB WYMIARY JAK NAJBARDZIEJ ZBLIŻONE DO WSKAZANYCH)</t>
  </si>
  <si>
    <t>14595</t>
  </si>
  <si>
    <t>DRABINA 3 X 8, ALUMINIOWA, ROZKŁADANA, Z ANTYPOŚLIZGOWYMI STÓPKAMI, MAKSYMALNE OBCIĄŻENIE 150 KG. POSIADAJĄCA CERTYFIKAT EN-131. WYMIARY OK.: PODSTAWA 70 CM, A = 3,5 M, B = 2,25 M, C = 3,75 M, D = 2,15 M, E = 3,98 M, F = 3,18 M, G = 5,65 M, H = 4,50 M (LUB WYMIARY JAK NAJBARDZIEJ ZBLIŻONE DO WSKAZANYCH)</t>
  </si>
  <si>
    <t>15279</t>
  </si>
  <si>
    <t>DRABINA 4-O STOPNIOWA, ALUMINIOWA, ROZKŁADANA, Z PROFILOWANYMI STOPNIAMI, ANTYPOŚLIZGOWYMI STÓPKAMI I PODESTEM ROBOCZYM 305 MM X 290 MM, MAKSYMALNE OBCIĄŻENIE 150 KG, POSIADAJĄCA CERTYFIKAT EN-131, WYMIARY OK.: H = 0,85 M, H1 = 2,85 M, A = 1,64 M, B = 1,63 M, F = 4,98 M, G = 0,91 M (LUB WYMIARY JAK NAJBARDZIEJ ZBLIŻONE DO WSKAZANYCH)</t>
  </si>
  <si>
    <t>14597</t>
  </si>
  <si>
    <t>DRABINA 6 - CIO STOPNIOWA, ALUMINIOWA, ROZKŁADANA, Z PROFILOWANYMI STOPNIAMI, ANTYPOŚLIZGOWYMI STÓPKAMI I PODESTEM ROBOCZYM 305 MM X 290 MM, MAKSYMALNE OBCIĄŻENIE 150 KG, POSIADJĄCA CERTYFIKAT EN-131, WYMIARY: H = 1,27 M, H1 = 3,27 M, A = 2,33 M, B = 1,63 M, F = 5,46 M, G = 1,22 M (LUB WYMIARY JAK NAJBARDZIEJ ZBLIŻONE DO WSKAZANYCH)</t>
  </si>
  <si>
    <t>15527</t>
  </si>
  <si>
    <t>DRABINA 7 - MIO STOPNIOWA, ALUMINIOWA, ROZKŁADANA, Z PROFILOWANYMI STOPNIAMI, ANTYPOŚLIZGOWYMI STÓPKAMI I PODESTEM ROBOCZYM 305 MM X 290 MM, MAKSYMALNE OBCIĄŻENIE 150 KG. POSIADAJĄCA CERTYFIKAT EN-131. WYMIARY OK.: H = 1,48 M, H1 = 3,48 M, A = 2,33 M, B = 2,53 M, F = 5,94 M, G = 1,44 M (LUB WYMIARY JAK NAJBARDZIEJ ZBLIŻONE DO WSKAZANYCH)</t>
  </si>
  <si>
    <t>174921</t>
  </si>
  <si>
    <t>179068</t>
  </si>
  <si>
    <t xml:space="preserve">FILTR POWIETRZA DO ODKURZACZA KARCHER NT 65/2 ECO LUB POZYCJA RÓWNOWAZNA	
</t>
  </si>
  <si>
    <t>185663</t>
  </si>
  <si>
    <t xml:space="preserve">FREZ PALCOWY 10MM DO STALI NIERDZEWNEJ NFPA HSS DIN-844 LUB PRODUKT W PEŁNI RÓWNOWAŻNY	
</t>
  </si>
  <si>
    <t>185661</t>
  </si>
  <si>
    <t xml:space="preserve">FREZ PALCOWY 6MM DO STALI NIERDZEWNEJ NFPA HSS DIN-844	lub produkt w pełnie rownoważny
</t>
  </si>
  <si>
    <t>185662</t>
  </si>
  <si>
    <t xml:space="preserve">FREZ PALCOWY 8MM DO STALI NIERDZEWNEJ NFPA HSS DIN-844 LUB PRODUKT W PEŁNI ROWNOWAŻNY	
</t>
  </si>
  <si>
    <t>168637</t>
  </si>
  <si>
    <t>GŁOWICA TNĄCA 2-ŻYŁKOWA, MAKITA DOLMAR 366224010  DO MODELI MAKITA BCX3400 ORAZ DOLMAR MS352.4U</t>
  </si>
  <si>
    <t>176855</t>
  </si>
  <si>
    <t>GŁOWICA ŻYŁKOWA DOLMAR MS 330 U LUB RÓWNOWAŻNY</t>
  </si>
  <si>
    <t>179911</t>
  </si>
  <si>
    <t>GRABIE DO LIŚCI Z SZEROKĄ GŁOWICĄ 65 CM Z ELASTYCZNEGO TWORZYWA, 27 ELASTYCZNYCH, PŁASKICH, ZAGIĘTYCH ZĘBÓW, ALUMINIOWY TRZONEK, FISKARS 1015645 LUB PRODUKT W PEŁNI RÓWNOWAŻNY</t>
  </si>
  <si>
    <t>179912</t>
  </si>
  <si>
    <t>GRABIE DO LIŚCI, SZEROKA, ELASTYCZNA, 520 MM GŁOWICA, 25 DŁUGICH, ELASTYCZNYCH ZĘBÓW  FISKARS 1003465 LUB PRODUKT RÓWNOWAŻNY</t>
  </si>
  <si>
    <t>11612</t>
  </si>
  <si>
    <t>GRABIE, 14 ZĘBÓW, ZE STALI NARZĘDZIOWEJ, TRZONEK ALUMINIOWY Z POWIERZCHNĄ POPRAWIAJĄCĄ UCHWYT, WAGA 800 G, DŁUGOŚĆ 1540 MM</t>
  </si>
  <si>
    <t>13298</t>
  </si>
  <si>
    <t>GWINTOWNICA RĘCZNA 1/2" - 1 1/4"</t>
  </si>
  <si>
    <t>185469</t>
  </si>
  <si>
    <t>GWINTOWNIK M 4, SZTUKA - ZDZIERAK, POŚREDNI, WYKAŃCZAK.</t>
  </si>
  <si>
    <t>163860</t>
  </si>
  <si>
    <t>GWINTOWNIK M 5, SZTUKA - ZDZIERAK, POŚREDNI, WYKAŃCZAK</t>
  </si>
  <si>
    <t>185470</t>
  </si>
  <si>
    <t>GWINTOWNIK M 5, SZTUKA - ZDZIERAK, POŚREDNI, WYKAŃCZAK.</t>
  </si>
  <si>
    <t>185471</t>
  </si>
  <si>
    <t>GWINTOWNIK M 6, SZTUKA - ZDZIERAK, POŚREDNI, WYKAŃCZAK.</t>
  </si>
  <si>
    <t>185472</t>
  </si>
  <si>
    <t>GWINTOWNIK M 8, SZTUKA - ZDZIERAK, POŚREDNI, WYKAŃCZAK.</t>
  </si>
  <si>
    <t>11034</t>
  </si>
  <si>
    <t>KAMIEŃ DO SZLIFIERKI, DO METALU, BIAŁY, 250 X 25 X 32 MM  / Andre 250x25x32 biały 99av KA9250X25B</t>
  </si>
  <si>
    <t>11030</t>
  </si>
  <si>
    <t>KAMIEŃ DO SZLIFIERKI, Z WĘGLIKA KRZEMU, DO METALU, 250 X 25 X 32 MM</t>
  </si>
  <si>
    <t>162440</t>
  </si>
  <si>
    <t>KANISTER O POJ. 20 L, Z TWORZYWA SZTUCZNEGO, DO PALIWA, Z LEJKIEM</t>
  </si>
  <si>
    <t>162867</t>
  </si>
  <si>
    <t>KASTRA MURARSKA 40 L, PROSTOKĄTNA</t>
  </si>
  <si>
    <t>162866</t>
  </si>
  <si>
    <t xml:space="preserve">KASTRA MURARSKA 65 L, PROSTOKĄTNA 
</t>
  </si>
  <si>
    <t>14992</t>
  </si>
  <si>
    <t>KASTRA MURARSKA 80 L, PROSTOKĄTNA</t>
  </si>
  <si>
    <t>162868</t>
  </si>
  <si>
    <t>KASTRA MURARSKA 90 L, PROSTOKĄTNA</t>
  </si>
  <si>
    <t>11647</t>
  </si>
  <si>
    <t>KIELNIA MURARSKA, 160 MM, Z HARTOWANEJ STALI SZLACHETNEJ WYSOKOWĘGLOWEJ, POLEROWANA, ZŁĄCZE SPAWANE, Z GWARANCJĄ NA SPAW, UCHWYT Z DREWNA BUKOWEGO TRZYKROTNIE LAKIEROWANEGO, SKUWKA ZABEZPIECZONA POWŁOKĄ GALWANICZNĄ</t>
  </si>
  <si>
    <t>161556</t>
  </si>
  <si>
    <t>KIELNIA SZTUKATORSKA, 100 MM, Z HARTOWANEJ STALI SZLACHETNEJ WYSOKOWĘGLOWEJ, POLEROWANA, ZŁĄCZE SPAWANE Z GWARANCJĄ NA SPAW, UCHWYT Z DREWNA BUKOWEGO TRZYKROTNIE LAKIEROWANEGO, SKUWKA ZABEZPIECZONA POWŁOKĄ GALWANICZNĄ</t>
  </si>
  <si>
    <t>13565</t>
  </si>
  <si>
    <t>KLUCZ DO RUR 1/2" TYPU S, WYKONANY ZE STALI STOPOWEJ CHROMOWEJ, O SZLIFOWANYCH KOŃCÓWKACH  /   KLUCZ DO RUR 1/2" TYPU S, WYKONANY ZE STALI STOPOWEJ CHROMOWEJ, O SZLIFOWANYCH KOŃCÓWKACH</t>
  </si>
  <si>
    <t>1851</t>
  </si>
  <si>
    <t>KLUCZ DO RUR 3", NEO LUB RÓWNOWAŻNY</t>
  </si>
  <si>
    <t>13605</t>
  </si>
  <si>
    <t>KLUCZ DO RUR 4", 90 STOPNI, WYKONANANY ZE STALI STOPOWEJ CHROMOWEJ, O SZLIFOWANYCH KOŃCÓWKACH</t>
  </si>
  <si>
    <t>176399</t>
  </si>
  <si>
    <t xml:space="preserve">KLUCZ DO RUR KOLANKOWYCH 45 ST., WURTH NR ART.: 071406 57 , MAX. ŚREDNICA RURY 2'', ZAKRES ZACISKU 65 MM, DŁUGOŚĆ 570 MM, SZER. SZCZĘK 31 MM, MATERIAŁ: STAL CHROMOWO-WANADOWA 
</t>
  </si>
  <si>
    <t>176400</t>
  </si>
  <si>
    <t>176401</t>
  </si>
  <si>
    <t>176402</t>
  </si>
  <si>
    <t>KLUCZ DO RUR KOLANKOWYCH ZE SZCZĘKAMI W KSZTAŁCIE LITERY S, KLUCZ DO RUR SZWED, Z TRZYPUNKTOWYM MOCOWANIEM SAMOZACISKOWYM, WURTH NR ART.: 071406 62, MAX. ŚREDNICA RURY 2'', ZAKRES ZACISKU 65 MM, DŁUGOŚĆ 535 MM, MATERIAŁ: STAL CHROMOWO-WANADOWA</t>
  </si>
  <si>
    <t>165929</t>
  </si>
  <si>
    <t>KLUCZ DO RUR TYPU SZCZUPAK, ZE SZCZĘKAMI "S", ŚREDNICA RURY DO 1 1/2", WYKONANY ZE STALI CHROMOWO - WANADOWEJ, SZCZĘKI HARTOWANE INDUKCYJNIE  CORONA C7581</t>
  </si>
  <si>
    <t>165930</t>
  </si>
  <si>
    <t>KLUCZ DO RUR TYPU SZCZUPAK, ZE SZCZĘKAMI "S", ŚREDNICA RURY DO 1", WYKONANY ZE STALI CHROMOWO - WANADOWEJ, SZCZĘKI HARTOWANE INDUKCYJNIE</t>
  </si>
  <si>
    <t>165931</t>
  </si>
  <si>
    <t>KLUCZ DO RUR TYPU SZCZUPAK, ZE SZCZĘKAMI "S", ŚREDNICA RURY DO 2", WYKONANY ZE STALI CHROMOWO - WANADOWEJ, SZCZĘKI HARTOWANE INDUKCYJNIE  CORONA 7582</t>
  </si>
  <si>
    <t>165932</t>
  </si>
  <si>
    <t>KLUCZ DO RUR TYPU SZCZUPAK, ZE SZCZĘKAMI "S", ŚREDNICA RURY DO 3", WYKONANY ZE STALI CHROMOWO - WANADOWEJ, SZCZĘKI HARTOWANE INDUKCYJNIE  CORONA 7583</t>
  </si>
  <si>
    <t>176798</t>
  </si>
  <si>
    <t>KLUCZ DO RUR, WZMOCNIONY, 2,5", BETA, NR ART. 003620045</t>
  </si>
  <si>
    <t>166171</t>
  </si>
  <si>
    <t>KLUCZ DO ŚRUBUNKÓW 3/8", 1/2", 3/4", 1", Z GRZECHOTKĄ   KS TOOLS  130.3000</t>
  </si>
  <si>
    <t>12984</t>
  </si>
  <si>
    <t>KLUCZ NASADOWY TYPU T, IZOLOWANY, M 8, 1000 V</t>
  </si>
  <si>
    <t>165071</t>
  </si>
  <si>
    <t>KLUCZ NASTAWNY DO ARMATURY, SZCZĘKI PŁASKIE RÓWNOLEGŁE, ROZSUWANE, ROZSTAW 10 - 60 MM LUB 14 - 62 MM</t>
  </si>
  <si>
    <t>13235</t>
  </si>
  <si>
    <t>KLUCZ NASTAWNY KOMBINOWANY, POŁĄCZENIE KLUCZA SZWEDZKIEGO Z KLUCZEM DO ODKRĘCANIA RUR DO 33 MM , TYP P, KĄT 15 ST., SKALA POMIAROWA W MM, NARZĘDZIE ERGONOMICZNE, HARTOWANY I ZABEZPIECZONY ANTYKOROZYJNIE</t>
  </si>
  <si>
    <t>165147</t>
  </si>
  <si>
    <t>KLUCZ NASTAWNY STANDARDOWY, SZWEDZKI, 10", ZGODNY Z NORMĄ DIN 3117, TYP A, KĄT 15 ST., SKALA POMIAROWA W MM, NARZĘDZIE ERGONOMICZNE, HARTOWANY I ZABEZPIECZONY ANTYKOROZYJNIE, CHROMOWANY LUB OKSYDOWANY</t>
  </si>
  <si>
    <t>165148</t>
  </si>
  <si>
    <t>KLUCZ NASTAWNY STANDARDOWY, SZWEDZKI, 12", ZGODNY Z NORMĄ DIN 3117, TYP A, KĄT 15 ST., SKALA POMIAROWA W MM, NARZĘDZIE ERGONOMICZNE, HARTOWANY I ZABEZPIECZONY ANTYKOROZYJNIE, CHROMOWANY LUB OKSYDOWANY</t>
  </si>
  <si>
    <t>165149</t>
  </si>
  <si>
    <t>KLUCZ NASTAWNY STANDARDOWY, SZWEDZKI, 15", ZGODNY Z NORMĄ DIN 3117, TYP A, KĄT 15 ST., SKALA POMIAROWA W MM, NARZĘDZIE ERGONOMICZNE, HARTOWANY I ZABEZPIECZONY ANTYKOROZYJNIE, CHROMOWANY LUB OKSYDOWANY</t>
  </si>
  <si>
    <t>165150</t>
  </si>
  <si>
    <t>KLUCZ NASTAWNY STANDARDOWY, SZWEDZKI, 18", ZGODNY Z NORMĄ DIN 3117, TYP A, KĄT 15 ST., SKALA POMIAROWA W MM, NARZĘDZIE ERGONOMICZNE, HARTOWANY I ZABEZPIECZONY ANTYKOROZYJNIE, CHROMOWANY LUB OKSYDOWANY</t>
  </si>
  <si>
    <t>13569</t>
  </si>
  <si>
    <t>KLUCZ NASTAWNY STANDARDOWY, SZWEDZKI, DO 24 MM , ZGODNY Z NORMĄ DIN 3117, TYP A, KĄT 15 ST., SKALA POMIAROWA W MM, NARZĘDZIE ERGONOMICZNE, HARTOWANY I ZABEZPIECZONY ANTYKOROZYJNIE, OKSYDOWANY</t>
  </si>
  <si>
    <t>176407</t>
  </si>
  <si>
    <t>KLUCZ NASTAWNY, PŁASKI, REGULOWANY, WURTH NR ART.: 071522106, MAX. ROZMIAR KLUCZA: 19,2 MM, DŁUGOŚĆ: 159 MM (6''), GRUBOŚĆ SZCZĘK 5,8 MM, GRUBOŚĆ: 10,8</t>
  </si>
  <si>
    <t>176408</t>
  </si>
  <si>
    <t>KLUCZ NASTAWNY, PŁASKI, REGULOWANY, WURTH, NR ART.: 071522108, MAX. ROZMIAR KLUCZA: 24 MM, DŁUGOŚĆ: 206 MM (8''), GRUBOŚĆ SZCZĘK 7 MM, GRUBOŚĆ: 13,5 MM</t>
  </si>
  <si>
    <t>176409</t>
  </si>
  <si>
    <t>KLUCZ NASTAWNY, PŁASKI, REGULOWANY, WURTH, NR ART.: 071522110, MAX. ROZMIAR KLUCZA 29 MM, DŁUGOŚĆ: 257 MM (10''), GRUBOŚĆ SZCZĘK: 8 MM, GRUBOŚĆ: 16 MM</t>
  </si>
  <si>
    <t>176405</t>
  </si>
  <si>
    <t>KLUCZ NASTAWNY, SZCZYPCOKLUCZ, WURTH, NR ART.: 071502 52, ZAKRES ZACISKU 60 MM (23/8''), DŁUGOŚĆ 300 MM, SZER. SZCZĘK 22 MM, MATERIAŁ: STAL, MATERIAŁ UCHWYTU: TWORZYWO SZTUCZNE, POWŁOKA NIKLOWANA</t>
  </si>
  <si>
    <t>171254</t>
  </si>
  <si>
    <t>165942</t>
  </si>
  <si>
    <t>KLUCZ PŁASKI, DWUSTRONNY, 30 X 32 MM, BETA LUB RÓWNOWAŻNY</t>
  </si>
  <si>
    <t>179895</t>
  </si>
  <si>
    <t xml:space="preserve">KLUCZ PŁASKO OCZKOWY Z GRZECHOTKĄ I PRZEGUBEM, ROZMIAR 22MM, YATO LUB PRODUKT RÓWNOWAŻNY
</t>
  </si>
  <si>
    <t>179896</t>
  </si>
  <si>
    <t xml:space="preserve">KLUCZ PŁASKO-OCZKOWY Z GRZECHOTKĄ I PRZEGUBEM, ROZMIAR 24 MM, YATO LUB PRODUKT RÓWNOWAŻNY
</t>
  </si>
  <si>
    <t>181400</t>
  </si>
  <si>
    <t>KLUCZ TAŚMOWY DO RUR DWUKIERUNKOWY ROZMIAR 220, BETA 383/2  LUB PRODUKT RÓWNOWAŻNY</t>
  </si>
  <si>
    <t>171210</t>
  </si>
  <si>
    <t>KLUCZ TYPU GRZECHOTKA, 1/2", Z PRZEDŁUŻKĄ 125 MM I ZESTAWEM SZEŚCIOKĄTNYCH NASADEK 1/2", WYMIARY NASADEK: 10, 11, 12, 13, 14, 15, 17, 19, 21, 24, ZESTAW WYKOKANY ZE STALI CRV</t>
  </si>
  <si>
    <t>174462</t>
  </si>
  <si>
    <t>174736</t>
  </si>
  <si>
    <t>13238</t>
  </si>
  <si>
    <t>KLUCZ ZACISKOWY DO RUR Z BLOKADĄ NAKRĘTKI REGULACYJNEJ, ROZSTAW SZCZĘKI DO 65 MM, MATERIAŁ: STAL WYSOKOSTOPOWA, SZCZĘKI HARTOWANE, ZGODNY Z NORMĄ DIN 5234</t>
  </si>
  <si>
    <t>17164</t>
  </si>
  <si>
    <t>KLUCZE IMBUSOWE 6</t>
  </si>
  <si>
    <t>17165</t>
  </si>
  <si>
    <t>KLUCZE IMBUSOWE 8</t>
  </si>
  <si>
    <t>178070</t>
  </si>
  <si>
    <t xml:space="preserve">KLUCZE IMBUSOWE TORX DŁUGIE YATO T10-T50 9 CZĘŚCI
</t>
  </si>
  <si>
    <t>11632</t>
  </si>
  <si>
    <t>KLUCZE OCZKOWE, GŁĘBOKO ODSADZONE, ZESTAW: 6/7 - 8/9 - 10/11 - 12/13 - 14/15 - 16/17 - 18/19 - 20/22 MM, WYKONANE ZE STALI CHROMOWO - WANADOWEJ, ZGODNE Z DIN 838, W ETUI Z TWORZYWA</t>
  </si>
  <si>
    <t>12990</t>
  </si>
  <si>
    <t>KLUCZE PŁASKIE, ZESTAW: 6/7 - 8/9 - 10/11 - 12/13 - 14/15 - 16/17 - 18/19 - 20/22 - 21/23 - 24/27 - 25/28 - 30/32 MM, WYKONANE ZE STALI CHROMOWO - WANADOWEJ, ZGODNE Z DIN 3110, W ETUI Z TWORZYWA</t>
  </si>
  <si>
    <t>11633</t>
  </si>
  <si>
    <t>KLUCZE PŁASKIE, ZESTAW: 6/7 - 8/9 - 10/11 - 12/13 - 14/15 - 16/17 - 18/19 - 20/22 MM, WYKONANE ZE STALI CHROMOWO - WANADOWEJ, ZGODNE Z DIN 3110, W ETUI Z TWORZYWA</t>
  </si>
  <si>
    <t>13229</t>
  </si>
  <si>
    <t>KLUCZE PŁASKO - OCZKOWE, O JEDNAKOWYCH ROZMIARACH NA OBU KOŃCACH, ROZMIARY: 6, 7, 8, 9, 10, 11, 12, 13, 14, 15, 16, 17, 18, 19, 20, 21, 22, 23, 24, 25, 26, 27, 28, 30, 32 MM, WYKONANE ZE STALI CHROMOWO - WANADOWEJ, ZGODNE Z DIN 3110, W ETUI Z TWORZYWA</t>
  </si>
  <si>
    <t>170979</t>
  </si>
  <si>
    <t>KOŁO GUMOWE, PEŁNE, NA FELDZE STALOWEJ, DO TACZKI, 4.00-8, SZEROKOŚĆ 90 MM, ŚREDNICA OŚKI 12 MM, DOPUSZCZALNE OBCIĄŻENIE MAX. 200 KG</t>
  </si>
  <si>
    <t>11634</t>
  </si>
  <si>
    <t>KOMPLET KLUCZY IMBUSOWYCH, WYKONANE ZE STALI NARZĘDZIOWEJ, ROZMIARY 1,5 - 2 - 2,5 - 3 - 4 - 5 - 6 - 7 - 8 - 10 - 12 MM, ZGODNE Z DIN 911</t>
  </si>
  <si>
    <t>164985</t>
  </si>
  <si>
    <t>KOMPLET WKRETAKÓW TORX, HAUPA NR KAT. 101212/S /</t>
  </si>
  <si>
    <t>175840</t>
  </si>
  <si>
    <t>KOMPLET WKRĘTAKÓW TORX, WYKONANYCH ZE STALI CHROMOWO - MOLIBDENOWEJ, Z UCHWYTEM Z TWORZYWA KOMPOZYTOWEGO, ROZMIARY T6, T8, T10, T15, T20, T25, T30, CAŁOŚĆ W OPAKOWANIU Z TWORZYWA SZTUCZNEGO</t>
  </si>
  <si>
    <t>185547</t>
  </si>
  <si>
    <t>KOMPRESOR DWUTŁOKOWY OLEJOWY ZE ZBIORNIKIEM 100 L NAPĘDEM BEZPOŚREDNIM , SPRĘŻARKA POWIETRZA DWA TŁOKI 100 L 530 L/MIN 230 V MODEL KD1483 PRODUCENT:KRAFT&amp;DELE</t>
  </si>
  <si>
    <t>173758</t>
  </si>
  <si>
    <t>KÓŁKO DO OBCINAKA GWINTOWNICY ROTHENBERGER ROPOWER 50  R,2SE,3SE,4SE NR. KATALOGOWY 70074</t>
  </si>
  <si>
    <t>160917</t>
  </si>
  <si>
    <t>KUWETA, TACKA DO FARB, 250 MM</t>
  </si>
  <si>
    <t>162585</t>
  </si>
  <si>
    <t>185536</t>
  </si>
  <si>
    <t>LATARKA CZOŁOWA, STRUMIEŃ ŚWIATŁA MIN 400LM, REGULACJA GŁOWICY ORAZ INTENSYWNOŚCI ŚWIECENIA, WODOODPORNOŚĆ IPX4, DODATKOWO CZERWONA I ZIELONA DIODA, AKUMULATOR LITOWO-JONOWY ŁADOWANY PRZEZ USB, REGULOWANY PASEK</t>
  </si>
  <si>
    <t>164060</t>
  </si>
  <si>
    <t>LINKA BAWEŁNIANA LUB KONOPNA, PLECIONA, FI 12</t>
  </si>
  <si>
    <t>181079</t>
  </si>
  <si>
    <t xml:space="preserve">LINKA DO PRZECIĄGANIA KABLA FI 3 MM, DŁ. 5 MB Z TASMY PERLONOWEJ. PROD. HAUPA	
</t>
  </si>
  <si>
    <t>174898</t>
  </si>
  <si>
    <t>LINKA NYLONOWA, 7 RDZENIOWA, PARACORD 550 WYTRZYMAŁOŚĆ 250 KG</t>
  </si>
  <si>
    <t>169969</t>
  </si>
  <si>
    <t>LINKA POLIPROPYLENOWA LUB POLIAMIDOWA, ŚREDNICA 3 MM</t>
  </si>
  <si>
    <t>11607</t>
  </si>
  <si>
    <t>ŁOPATA PIASKOWA, MATERIAŁ: STAL NARZĘDZIOWA, POWIERZCHNIA LAKIEROWANA, CZĘŚĆ PRACUJĄCA HARTOWANA, TRZONEK METALOWY Z RĘKOJEŚCIĄ PLASTIKOWĄ, WAGA 2,1 KG, DŁUGOŚĆ CZĘŚCI ROBOCZEJ 27 CM, SZEROKOŚĆ CZĘŚCI ROBOCZEJ 24 CM</t>
  </si>
  <si>
    <t>177750</t>
  </si>
  <si>
    <t>MIARA POWER WINDER Z WŁÓKNA SZKLANEGO, STANLEY, SKU 2-34-775, DŁUGOŚĆ 60 M, SZEROKOŚĆ 12,7 MM</t>
  </si>
  <si>
    <t>12637</t>
  </si>
  <si>
    <t>MIARA SKŁADANA, DŁUGOŚĆ 1 M, Z LAKIEROWANEGO DREWNA BUKOWEGO, GRUBOŚĆ 3 MM, III KLASA DOKŁADNOŚCI, CERTYFIKAT FSC</t>
  </si>
  <si>
    <t>171023</t>
  </si>
  <si>
    <t>MIARA SKŁADANA, DŁUGOŚĆ 2 M, Z LAKIEROWANEGO DREWNA BUKOWEGO, GRUBOŚĆ 3 MM, III KLASA DOKŁADNOŚCI, CERTYFIKAT FSC</t>
  </si>
  <si>
    <t>166954</t>
  </si>
  <si>
    <t>MIARA ZWIJANA 50 M, STALOWA</t>
  </si>
  <si>
    <t>13307</t>
  </si>
  <si>
    <t>MIARA ZWIJANA, DŁUGOŚĆ 20 M, Z TAŚMY Z WŁÓKNA SZKLANEGO, POWLEKANEGO TWORZYWEM SZTUCZNYM, OBUDOWA ZAMKNIĘTA Z TWORZYWA SZTUCZNEGO Z KORBKĄ, II KLASA DOKŁADNOŚCI</t>
  </si>
  <si>
    <t>13243</t>
  </si>
  <si>
    <t>MIARA ZWIJANA, DŁUGOŚĆ 3 M, W OBUDOWIE METALOWEJ LUB ODPORNEGO TWORZYWA SZTUCZNEGO, TAŚMA ZE STALI LAKIEROWANEJ NA ŻÓŁTO, II KLASA DOKŁADNOŚCI</t>
  </si>
  <si>
    <t>12992</t>
  </si>
  <si>
    <t>MIARA ZWIJANA, DŁUGOŚĆ 5 M, W OBUDOWIE METALOWEJ LUB ODPORNEGO TWORZYWA SZTUCZNEGO, TAŚMA ZE STALI LAKIEROWANEJ NA ŻÓŁTO, KLASA DOKŁADNOŚCI II</t>
  </si>
  <si>
    <t>167546</t>
  </si>
  <si>
    <t>MIARA ZWIJANA, DŁUGOŚĆ 8 M, W OBUDOWIE METALOWEJ LUB ODPORNEGO TWORZYWA SZTUCZNEGO, TAŚMA ZE STALI LAKIEROWANEJ NA ŻÓŁTO, KLASA DOKŁADNIŚCI II</t>
  </si>
  <si>
    <t>161557</t>
  </si>
  <si>
    <t>MIESZADŁO DO ZAPRAW, KOŃCÓWKA, Z GWINTEM M14</t>
  </si>
  <si>
    <t>171100</t>
  </si>
  <si>
    <t>MŁOTEK 0,5 KG, Z KUTEJ, WYSOKOGATUNKOWEJ STALI, TRZONEK Z DREWNA, ZGODNY Z DIN 1041</t>
  </si>
  <si>
    <t>11638</t>
  </si>
  <si>
    <t>MŁOTEK 1 KG, Z KUTEJ, WYSOKOGATUNKOWEJ STALI, TRZONEK Z DREWNA, ZGODNY Z DIN 1041</t>
  </si>
  <si>
    <t>11639</t>
  </si>
  <si>
    <t>MŁOTEK 1,5 KG, Z KUTEJ, WYSOKOGATUNKOWEJ STALI, TRZONEK Z DREWNA, ZGODNY Z DIN 1041</t>
  </si>
  <si>
    <t>11641</t>
  </si>
  <si>
    <t>MŁOTEK 2 KG, Z KUTEJ, WYSOKOGATUNKOWEJ STALI, TRZONEK Z DREWNA, ZGODNY Z DIN 1041</t>
  </si>
  <si>
    <t>11642</t>
  </si>
  <si>
    <t>MŁOTEK 5 KG, Z KUTEJ, WYSOKOGATUNKOWEJ STALI, TRZONEK Z DREWNA, ZGODNY Z DIN 1041</t>
  </si>
  <si>
    <t>172020</t>
  </si>
  <si>
    <t>MŁOTEK BEZODRZUTOWY, WAGA 1300 G, YATO YT-4623 LUB RÓWNOWAŻNY</t>
  </si>
  <si>
    <t>11644</t>
  </si>
  <si>
    <t>MŁOTEK GUMOWY Z METALOWYM TRZONKIEM I Z ERGONOMICZNĄ RĘKOJEŚCIĄ Z TWORZYWA, STANDARTOWY</t>
  </si>
  <si>
    <t>13624</t>
  </si>
  <si>
    <t xml:space="preserve">MŁOTEK MURARSKI, 600 G, TRZONEK METALOWY, VOREL 32715 LUB RÓWNOWAŻNY
</t>
  </si>
  <si>
    <t>13308</t>
  </si>
  <si>
    <t>MŁOTEK SPAWALNICZY, Z KUTEJ, WYSOKOGATUNKOWEJ STALI, TRZONEK Z DREWNA, WYRÓB ZGODNY Z DIN 1041</t>
  </si>
  <si>
    <t>12897</t>
  </si>
  <si>
    <t>NARZYNKA DN 10 MM DO RUR (UCHWYT DO NOŻY), STAL SZYBKOTNĄCA</t>
  </si>
  <si>
    <t>177591</t>
  </si>
  <si>
    <t>NIĆ TEFLONOWA LOCTITE 55 DO USZCZELNIANIA GWINTÓW, DŁUGOŚĆ 160 MB, ODPORNOŚĆ NA TEMPERATURY DO 130 ST.C, ODPORNOŚĆ NA CIŚNIENIE DO 16 BAR, UMOŻLIWIA POZYCJONOWANIE GWINTÓW</t>
  </si>
  <si>
    <t>178344</t>
  </si>
  <si>
    <t>NOŻYCE DO BLACHY STANLEY 14-564, LEWE, KUTE ZE STALI CHROMOWO - MOLIBDENOWEJ, HARTOWANE, PRZEZNACZONE DO CIĘCIA BLACHY DO 1,2 MM GR., STALI, ALUMINIUM, TWORZYWA SZTUCZNEGO</t>
  </si>
  <si>
    <t>178343</t>
  </si>
  <si>
    <t>NOŻYCE DO BLACHY STANLEY 14-564, PRAWE, KUTE ZE STALI CHROMOWO - MOLIBDENOWEJ, HARTOWANE, PRZEZNACZONE DO CIĘCIA BLACHY DO 1,2 MM GR., STALI, ALUMINIUM, TWORZYWA SZTUCZNEGO</t>
  </si>
  <si>
    <t>13309</t>
  </si>
  <si>
    <t>NOŻYCE DO BLACHY, TRADYCYJNE, DO CIĘCIA PROSTEGO, ZDOLNOŚĆ CIĘCIA DO GRUBOŚCI 1 MM, DŁUGOŚĆ 250 - 260 MM</t>
  </si>
  <si>
    <t>166329</t>
  </si>
  <si>
    <t>178117</t>
  </si>
  <si>
    <t>NOŻYCE DO RUR ROCUT TC 75 - ROTHENBERGER, DO PRECYZYJNEGO CIĘCIA RUR PP, PE, PEX, PB I PVDF, DO ŚREDNICY 75 MM</t>
  </si>
  <si>
    <t>174259</t>
  </si>
  <si>
    <t>NOŻYCE DO RUR Z TWORZYW SZTUCZNYCH, RIDGID RC-1625, ZAKRES ŚREDNIC 3 - 42 MM</t>
  </si>
  <si>
    <t>15260</t>
  </si>
  <si>
    <t xml:space="preserve">NÓŻ DO CIĘCIA PŁYT GIPSOWYCH (OSTRZA ŁAMANE)
</t>
  </si>
  <si>
    <t>11602</t>
  </si>
  <si>
    <t>NÓŻ MONTERSKI, SKŁADANY, OSTRZE ZE STALI NIERDZEWNEJ, Z WYCIĘCIEM DO ZDEJMOWANIA IZOLACJI, RĘKOJEŚĆ ERGONOMICZNA Z TWORZYWA, DŁUGOŚĆ NOŻA OTWARTEGO 180 - 190 MM</t>
  </si>
  <si>
    <t>174732</t>
  </si>
  <si>
    <t>NÓŻ, PRZYSTOSOWANY DO PRACY Z WYMIENNYMI OSTRZAMI ŁAMANYMI 9 I 18 MM, WYPOSAŻONY W SYSTEM INTERLOCK, KORPUS Z SYSTEMEM KLINOWEGO BLOKOWANIA OSTRZA WYKONANY Z METALU, DŁUGOŚĆ CAŁKOWITA NOŻA 165 MM, STANLEY 10-020 LUB RÓWNOWAŻNY</t>
  </si>
  <si>
    <t>173011</t>
  </si>
  <si>
    <t xml:space="preserve">OBCINAK DO RUR  PPR  WAVIN DN 50  D0 DN 140 NR. KAT. 3033216	
</t>
  </si>
  <si>
    <t>180379</t>
  </si>
  <si>
    <t>OBCINAK DO RUR MIEDZIANYCH FI 3-30MM ROTHENBERGER TUBE CUTER 30 PRO LUB PRODUKT RÓWNOWAŻNY. OBCINAK DO RUR Z MIEDZI, MOSIĄDZU, ALUMINIUM, RUR CIENKOŚCIENNYCH</t>
  </si>
  <si>
    <t>180380</t>
  </si>
  <si>
    <t>OBCINAK DO RUR STALOWYCH FI 10-60 MM ROTHENBERGER SUPER 2" LUB PRODUKT RÓWNOWAŻNY. KÓŁKA TNĄCE OBCINAKA Z WYSOKOJAKOŚCIOWEJ STALI, HARTOWANE</t>
  </si>
  <si>
    <t>176641</t>
  </si>
  <si>
    <t>OPARCIE DO MURU MONTOWANE NA KOŃCACH DRABIN ALUMINIOWYCH, ZABEZPIECZAJĄCE PRZED USZKODZENIEM ELEWACJI BUDYNKU, POZWALAJĄCE RÓWNOMIERNIE ROZŁOŻYĆ SIŁĘ NACISKU DRABINY OPARTEJ O ŚCIANĘ. POWIERZCHNIA STYKU OPARCIA ZE ŚCIANĄ ZABEZPIECZONA FILCOWĄ PODKŁADKĄ</t>
  </si>
  <si>
    <t>167990</t>
  </si>
  <si>
    <t>OPRYSKIWACZ CIŚNIENIOWY, GARDEN PROLINE 079003, POJ. 3 L LUB RÓWNOWAŻNY</t>
  </si>
  <si>
    <t>182585</t>
  </si>
  <si>
    <t xml:space="preserve">OSŁONA WRZECIONA 85 MM PROMA DO WIERTARKI E- 2020F LUB PRODUKT RÓWNOWAŻNY	
</t>
  </si>
  <si>
    <t>180715</t>
  </si>
  <si>
    <t>OTWORNICA DO BETONU VOREL FI 65MM, SDS+, PRZEZNACZONE DO WIERCENIA OTWORÓW POD PUSZKI ELEKTRYCZNE I GNIAZD LUB RÓWNOWAŻNY</t>
  </si>
  <si>
    <t>180716</t>
  </si>
  <si>
    <t>180366</t>
  </si>
  <si>
    <t>PACA METALOWA NIERDZEWNA HERMES LUB RÓWNOWAŻNA</t>
  </si>
  <si>
    <t>185649</t>
  </si>
  <si>
    <t xml:space="preserve">PACA NIERDZEWNA GŁADKA 480MM X13 MM,  DREWNIANA RĄCZKA	
</t>
  </si>
  <si>
    <t>173026</t>
  </si>
  <si>
    <t>PACA NIERDZEWNA, GŁADKA, 130 X 280 MM, Z GUMOWĄ RĘKOJEŚCIĄ</t>
  </si>
  <si>
    <t>12877</t>
  </si>
  <si>
    <t>PACA NIERDZEWNA, GŁADKA, 280 X 130 MM, Z DREWNIANĄ RĘKOJEŚCIĄ</t>
  </si>
  <si>
    <t>16494</t>
  </si>
  <si>
    <t xml:space="preserve">PACA PLASTIKOWA WYM. 260X130 Z GĄBKĄ 25 MM	TOPEX	13A330
</t>
  </si>
  <si>
    <t>16495</t>
  </si>
  <si>
    <t>PACA PLASTIKOWA, GŁADKA, 260 X 130 MM</t>
  </si>
  <si>
    <t>179139</t>
  </si>
  <si>
    <t>PACA STYROPIANOWA 14X50</t>
  </si>
  <si>
    <t>179138</t>
  </si>
  <si>
    <t>PACA STYROPIANOWA 17X32</t>
  </si>
  <si>
    <t>163989</t>
  </si>
  <si>
    <t>PACA Z GĄBKĄ DO ZMYWANIA FUG, VOREL 06530 LUB RÓWNOWAŻNA</t>
  </si>
  <si>
    <t>15062</t>
  </si>
  <si>
    <t>185685</t>
  </si>
  <si>
    <t xml:space="preserve">PAPIER ŚCIERNY 90MM DO SZLIFIEREK, PERFOROWANY, NA RZEP, 10SZT - ZIARNISTOŚĆ 100
</t>
  </si>
  <si>
    <t>185686</t>
  </si>
  <si>
    <t xml:space="preserve">PAPIER ŚCIERNY 90MM DO SZLIFIEREK, PERFOROWANY, NA RZEP, 10SZT - ZIARNISTOŚĆ 120
</t>
  </si>
  <si>
    <t>185684</t>
  </si>
  <si>
    <t xml:space="preserve">PAPIER ŚCIERNY 90MM DO SZLIFIEREK, PERFOROWANY, NA RZEP, 10SZT - ZIARNISTOŚĆ 80
</t>
  </si>
  <si>
    <t>11069</t>
  </si>
  <si>
    <t>PAPIER ŚCIERNY, 200 - 220, NA PŁÓTNIE A4</t>
  </si>
  <si>
    <t>11070</t>
  </si>
  <si>
    <t>PAPIER ŚCIERNY, 300 - 320, NA PŁÓTNIE A4</t>
  </si>
  <si>
    <t>170499</t>
  </si>
  <si>
    <t>PILNIK OBROTOWY Z WĘGLIKA SPIEKANEGO, OSTROŁUKOWY, ZAOKRĄGLONY, DO OBRÓBKI METALI O TWARDOŚCI DO 60 HRC, ŚREDNICA CZĘŚCI ROBOCZEJ 12 MM, DŁ. CZĘŚCI ROBOCZEJ 25 MM, DŁ. CAŁKOWITA 70 MM, ŚREDNICA TRZPIENIA 6 MM</t>
  </si>
  <si>
    <t>17385</t>
  </si>
  <si>
    <t>185683</t>
  </si>
  <si>
    <t>167275</t>
  </si>
  <si>
    <t>167276</t>
  </si>
  <si>
    <t>PILNIKI ŚLUSARSKIE, KPL. 5 SZT., ZDZIERAKI (KWADRATOWY, TRÓJKĄTNY, PŁASKI, OKRĄGŁY, PÓŁOKRĄGŁY), RĘKOJEŚĆ Z TWORZYWA SZTUCZNEGO, DŁUGOŚĆ 300 MM</t>
  </si>
  <si>
    <t>11616</t>
  </si>
  <si>
    <t>PIŁA DO METALU, DŁUGOŚĆ 300 MM, Z BRZESZCZOTEM BIMETALOWYM, KABŁĄK ZE STALI LAKIEROWANEJ, ERGONOMICZNA RĘKOJEŚĆ Z TWORZYWA SZTUCZNEGO</t>
  </si>
  <si>
    <t>167277</t>
  </si>
  <si>
    <t>PIŁA OTWOROWA HSS BIMETAL FI 16</t>
  </si>
  <si>
    <t>167278</t>
  </si>
  <si>
    <t>PIŁA OTWOROWA HSS BIMETAL FI 19</t>
  </si>
  <si>
    <t>167279</t>
  </si>
  <si>
    <t>PIŁA OTWOROWA HSS BIMETAL FI 22</t>
  </si>
  <si>
    <t>169328</t>
  </si>
  <si>
    <t>PIŁA OTWOROWA HSS BIMETAL FI 24</t>
  </si>
  <si>
    <t>167280</t>
  </si>
  <si>
    <t>PIŁA OTWOROWA HSS BIMETAL FI 25</t>
  </si>
  <si>
    <t>167281</t>
  </si>
  <si>
    <t>PIŁA OTWOROWA HSS BIMETAL FI 27</t>
  </si>
  <si>
    <t>169326</t>
  </si>
  <si>
    <t>PIŁA OTWOROWA HSS BIMETAL FI 30</t>
  </si>
  <si>
    <t>167282</t>
  </si>
  <si>
    <t>PIŁA OTWOROWA HSS BIMETAL FI 38</t>
  </si>
  <si>
    <t>167283</t>
  </si>
  <si>
    <t>PIŁA OTWOROWA HSS BIMETAL FI 43</t>
  </si>
  <si>
    <t>167284</t>
  </si>
  <si>
    <t>PIŁA OTWOROWA HSS BIMETAL FI 48</t>
  </si>
  <si>
    <t>167285</t>
  </si>
  <si>
    <t>PIŁA OTWOROWA HSS BIMETAL FI 60</t>
  </si>
  <si>
    <t>167286</t>
  </si>
  <si>
    <t>PIŁA OTWOROWA HSS BIMETAL FI 76</t>
  </si>
  <si>
    <t>177584</t>
  </si>
  <si>
    <t>PIŁA SPECJALNA FATMAX DO CIĘCIA PRZEDMIOTÓW Z PCV , ZĄB TYPU JETCUT - ODWRÓCONY, STANLEY LUB RÓWNOWAŻNIK</t>
  </si>
  <si>
    <t>178058</t>
  </si>
  <si>
    <t>16325</t>
  </si>
  <si>
    <t>PISTOLET DO PIANKI, METALOWY KORPUS, STANDARDOWY GWINT, ELASTYCZNE PRZEDŁUŻKI, ROZBIERALNY</t>
  </si>
  <si>
    <t>165602</t>
  </si>
  <si>
    <t>PISTOLET DO POMPOWANIA KÓŁ, Z MANOMETREM, TYP SA 6600 A</t>
  </si>
  <si>
    <t>164075</t>
  </si>
  <si>
    <t>15897</t>
  </si>
  <si>
    <t>PISTOLET DO SILIKONU</t>
  </si>
  <si>
    <t>175905</t>
  </si>
  <si>
    <t>PISTOLET DO SILIKONU, WYCISKACZ WZMOCNIONY, CORONA C8007 LUB RÓNOWAŻNY</t>
  </si>
  <si>
    <t>164444</t>
  </si>
  <si>
    <t>PISTOLET DO SPRĘŻONEGO POWIETRZA Z ZAWOREM STERUJĄCYM I REGULOWANYM PRZEPŁYWEM, MATERIAŁ: ALUMINIUM, ŚREDNICA DYSZY: 1,5 MM, CIŚNIENIE MAX. 10 BAR, PRZYŁĄCZE: WTYK SZYBKOZŁĄCZKA DO WĘŻA FI, TYP: EW-26941E</t>
  </si>
  <si>
    <t>170110</t>
  </si>
  <si>
    <t>PISTOLET OGRODOWY, PŁYNNA REGULACJA STRUMIENIA WODY (CZTERY RODZAJE KSZTAŁTU STRUMIENIA), WYPOSAŻONY W WEJŚCIE DO STANDARDOWEJ SZYBKOZŁĄCZKI WĘŻA OGRODOWEGO (3/4"), WYKONANY Z TWORZYWA SZTUCZNEGO, WYMIARY 200 X 190 X 60 MM, KARCHER 2.645-047.0 LUB RÓWNOWAŻNY</t>
  </si>
  <si>
    <t>165746</t>
  </si>
  <si>
    <t>PLANDEKA OCHRONNA, POLIWINYLOWA, O WYMIARACH 3 X 4 M, Z NABITYMI METALOWYMI OCZKAMI 12 MM, ROZMIESZCZONYMI NA OBWODZIE CO 1 M</t>
  </si>
  <si>
    <t>15863</t>
  </si>
  <si>
    <t>PLANDEKA POLIESTROWA, POKRYWCZA, 8 X 12 M</t>
  </si>
  <si>
    <t>185521</t>
  </si>
  <si>
    <t>PLANDEKA WODOSZCZELNA, 3 X 3 M 240 G/M2</t>
  </si>
  <si>
    <t>185522</t>
  </si>
  <si>
    <t>PLANDEKA WODOSZCZELNA, 4 X 6 M 240 G/M2</t>
  </si>
  <si>
    <t>176640</t>
  </si>
  <si>
    <t>PLECAK MONTERSKI WYKONANY Z TRWAŁEGO POLIESTRU 600 D, WYPOSAŻONY W 4 ZEWNĘTRZNE I 18 WEWNĘTRZNYCH KIESZENI NA NARZĘDZIA, PROFILOWANE PASY NOŚNE WRAZ Z PASEM PIERSIOWYM Z MOŻLIWOŚCIĄ REGULACJI, ODDYCHAJĄCE PLECY. UDŹWIG 15 KG, WYMIARY ZEWNĘTRZNE OK. 480 X 330 X 200 MM</t>
  </si>
  <si>
    <t>177189</t>
  </si>
  <si>
    <t>PŁÓTNO ŚCIERNE W ROLCE, GRUBOŚĆ ZIARNA 36, WYMIARY 30 M X 200 MM</t>
  </si>
  <si>
    <t>160799</t>
  </si>
  <si>
    <t>PŁÓTNO ŚCIERNE, 100, SZEROKOŚĆ 115 MM</t>
  </si>
  <si>
    <t>16629</t>
  </si>
  <si>
    <t>PŁÓTNO ŚCIERNE, 150, FORMAT A 4</t>
  </si>
  <si>
    <t>11064</t>
  </si>
  <si>
    <t xml:space="preserve">PŁÓTNO ŚCIERNE, 60, FORMAT A 4   
</t>
  </si>
  <si>
    <t>160797</t>
  </si>
  <si>
    <t>PŁÓTNO ŚCIERNE, 80, SZEROKOŚĆ 115 MM</t>
  </si>
  <si>
    <t>170953</t>
  </si>
  <si>
    <t>PODNOŚNIK SAMOCHODOWY TYPU "ŻABA", NOŚNOŚĆ 2,5 T, YATO TYP YT-1721 LUB RÓWNOWAŻNY</t>
  </si>
  <si>
    <t>172036</t>
  </si>
  <si>
    <t>PODNOŚNIK SAMOCHODOWY, NOŚNOŚĆ 10 T, YATO YT-1713 LUB RÓWNOWAŻNY</t>
  </si>
  <si>
    <t>171094</t>
  </si>
  <si>
    <t>POJEMNIK EURO, 200-4, 600 X 400 X 200 MM, DNO PEŁNE, ŚCIANKI AŻUROWE</t>
  </si>
  <si>
    <t>162120</t>
  </si>
  <si>
    <t>POJEMNIK WARSZTATOWY, Z MOŻLIWOŚCIĄ SZTAPLOWANIA, Z TWORZYWA SZTUCZNEGO, WYMIARY 140 X 203 X 74 MM, ZAT-ARTECH TYP VI</t>
  </si>
  <si>
    <t>162119</t>
  </si>
  <si>
    <t>POJEMNIK WARSZTATOWY, Z MOŻLIWOŚCIĄ SZTAPLOWANIA, Z TWORZYWA SZTUCZNEGO, WYMIARY 224 X 144 X 108 MM, ZAT-ARTECH TYP III</t>
  </si>
  <si>
    <t>162118</t>
  </si>
  <si>
    <t>POJEMNIK WARSZTATOWY, Z MOŻLIWOŚCIĄ SZTAPLOWANIA, Z TWORZYWA SZTUCZNEGO, WYMIARY 314 X 202 X 148 MM, ZAT-ARTECH TYP II</t>
  </si>
  <si>
    <t>162117</t>
  </si>
  <si>
    <t>POJEMNIK WARSZTATOWY, Z MOŻLIWOŚCIĄ SZTAPLOWANIA, Z TWORZYWA SZTUCZNEGO, WYMIARY 440 X 285 X 210 MM, ZAT-ARTECH TYP I</t>
  </si>
  <si>
    <t>180252</t>
  </si>
  <si>
    <t>POMPA RĘCZNA DO NAPEŁNIANIA  INSTALACJI NOŚNIKIEM CIEPŁA. RĘCZNA POMPA TŁOKOWA ZE ZBIORNIKIEM O POJEMNOŚCI 3 DM3 UMOŻLIWIAJĄCA WTŁOCZENIE PŁYNU DO INSTALACJI. POMPA WYTWORZA NADCIŚNIENIE W INSTALACJI DO 3 BAR. HEWALEX NR KAT. 73.02.00 LUP PRODUKT RÓWNOWAŻNY</t>
  </si>
  <si>
    <t>166325</t>
  </si>
  <si>
    <t xml:space="preserve">POZIOMICA ALUMINIOWA, Z PODSTAWĄ MAGNETYCZNĄ, DŁUGOŚĆ 40 CM, TYP EGA, NR KATALOGOWY 3068 LUB RÓWNOWAŻNA 
</t>
  </si>
  <si>
    <t>177118</t>
  </si>
  <si>
    <t xml:space="preserve">POZIOMICA MAGNETYCZNA 225 MM, ALUMINIOWA, WYMIARY: 21 X 225 MM, 3 LIBELLE: 1 X 45 ST., 1 X 90 ST., 1 X 180 ST., DOKŁADNOŚĆ POMIARU NIE GORSZA JAK 0,5 MM / 1000 MM 
</t>
  </si>
  <si>
    <t>177650</t>
  </si>
  <si>
    <t>POZIOMICA O DŁUGOŚCI 0,6 M, KORPUS ZE STOPU LEKKIEGO POKRYTEGO POWŁOKĄ OCHRONNĄ, WYPOSAŻONA W DWIE LIBELKI PIONOWE I JEDNĄ POZIOMĄ, DOKŁADNOŚĆ 0,5 MM / 1 M SERIA PRO800 ENDURANCE LUB RÓNOWAŻNY</t>
  </si>
  <si>
    <t>177649</t>
  </si>
  <si>
    <t>12849</t>
  </si>
  <si>
    <t>POZIOMICA O DŁUGOŚCI 2 M, KORPUS ZE STOPU LEKKIEGO POKRYTEGO POWŁOKĄ OCHRONNĄ, WYPOSAŻONA W DWIE LIBELKI PIONOWE I JEDNĄ POZIOMĄ, DOKŁADNOŚĆ 0,5 MM / 1 M</t>
  </si>
  <si>
    <t>177648</t>
  </si>
  <si>
    <t>174737</t>
  </si>
  <si>
    <t>POZIOMICA SKRZYNKOWA, Z DWOMA LIBELKAMI STAŁYMI I JEDNĄ LIBELĄ OBROTOWĄ 360 STOPNI, KOMPATYBILNA Z SYSTEMEM FATMAX. WYPOSAŻONA W DWA MAGNESY UMIESZCZONE W PODSTAWIE. WYKONANA W KONSTRUKCJI SKRZYNKOWEJ Z TŁOCZONEGO ALUMINIUM, DOKŁADNOŚĆ POMIARU 0,5 MM / M, DŁUGOŚĆ 22,8 CM, STANLEY XTHT0-42495 TYPU TORPEDO LUB RÓWNOWAŻNA</t>
  </si>
  <si>
    <t>166322</t>
  </si>
  <si>
    <t xml:space="preserve">POZIOMICA, DŁUGOŚĆ 100 CM, TYP EGA, NR KATOLOGOWY 3071 LUB RÓWNOWAŻNA
</t>
  </si>
  <si>
    <t>166323</t>
  </si>
  <si>
    <t xml:space="preserve">POZIOMICA, DŁUGOŚĆ 120 CM, TYP EGA, NR KATOLOGOWY 3072 LUB RÓWNOWAŻNA
</t>
  </si>
  <si>
    <t>166324</t>
  </si>
  <si>
    <t xml:space="preserve">POZIOMICA, DŁUGOŚĆ 60 CM, TYP EGA, NR KATOLOGOWY 3069 LUB RÓWNOWAŻNA 
</t>
  </si>
  <si>
    <t>176546</t>
  </si>
  <si>
    <t>PRASKA DO ZACISKANIA KOŃCÓWEK KABLOWYCH 1-10MM, KOŃCÓWEK KABLOWYCH OCZKOWYCH, WIDEŁKOWYCH, ŁĄCZNIKÓW, REGULACJA NACISKU ZACISKANIA, ZAKRES PRACY: 1; 2; 4; 6-10MM2 , HAUPA 210764  LUB RÓWNOWAŻNA</t>
  </si>
  <si>
    <t>174730</t>
  </si>
  <si>
    <t>PRASKA RĘCZNA, DO ZACISKANIA KOŃCÓWEK TULEJKOWYCH IZOLOWANYCH I NIEIZOLOWANYCH, Z FUNKCJĄ ODIZOLOWYWANIA, WYPOSAŻONA W 
ZACISK TRAPEZOWY, ZAKRES PRACY 0,75 - 16 MM2,
WYKONANA ZE STALI NARZĘDZIOWEJ, RĄCZKI POKRYTE PVC, DŁUGOŚĆ CAŁKOWITA 220 MM, HAUPA 21082</t>
  </si>
  <si>
    <t>177500</t>
  </si>
  <si>
    <t>PRÓBNIK NAPIĘCIA JEDNOBIEGUNOWY SŁUŻĄCY DO IDENTYFIKACJI NAPIĘĆ ZMIENNYCH W ZAKRESIE NISKONAPIĘCIOWYM (MIN. 250 V). WYKONANY W TECHNOLOGI SOFTFINISH, TRZON Z WYSOKIEJ JAKOŚCI STALI CHROMOWO-WANADOWO-MOLIBDENOWEJ, CAŁOŚCIOWO HARTOWANY I NIKLOWANY, RĘKOJEŚĆ Z PRZEZROCZYSTEGO, ODPORNEGO NA UDERZENIA TWORZYWA SZTUCZNEGO.. ZGODNY Z NORMĄ DIN 57860-6 ORAZ CERTYFIKATEM GS, OZNACZENIE CE. WIHA  31771 LUB PRODUKT RÓWNOWAŻNY</t>
  </si>
  <si>
    <t>11628</t>
  </si>
  <si>
    <t>PRZECINAK MURARSKI Z OCHRANIACZEM DŁONI, DŁUGOŚĆ 200 MM</t>
  </si>
  <si>
    <t>15407</t>
  </si>
  <si>
    <t xml:space="preserve">PRZECINAK NA UCHWYT SDS-MAX, KRÓTKI 	TOYA STOHR	23603
</t>
  </si>
  <si>
    <t>174731</t>
  </si>
  <si>
    <t>PRZYRZĄD DO ŚCIĄGANIA IZOLACJI I PŁASZCZY ZE WSZYSTKICH DOSTĘPNYCH W HANDLU PRZEWODÓW ORAZ DO ŚCIĄGANIA IZOLACJI Z POSZCZEGÓLNYCH ŻYŁ KABLA, PROFESJONALNY, ŚCIĄGACZ POKRYTY SPECJALNĄ POWŁOKĄ Z AZOTKU TYTANU ZAPEWNIAJĄCĄ SZYBSZE CIĘCIE, REDUKCJĘ ZUŻYCIA I DŁUŻSZY CZAS UŻYTKOWANIA BEZ KONIECZNOŚCI USTAWIANIA GŁĘBOKOŚCI CIĘCIA. WYPOSAŻONY W KLINGĘ DO CIĘCIA WZDŁUŻNEGO I NÓŻ SERWISOWY. ZAKRES ROBOCZY: KABLE O ŚREDNICY 8 - 13 MM I PRZEWODY O PRZEKROJU OD 0,2 DO 4,0 MM2, JOKARI 30155 LUB RÓWNOWAŻNY</t>
  </si>
  <si>
    <t>13311</t>
  </si>
  <si>
    <t>PUNKTAK O WYMIARACH 8 X 100 MM, ZE STALI NARZĘDZIOWEJ, POKRYCIE MIEDZIANE, LAKIEROWANE, OSTRZE HARTOWANE, TRZONEK OŚMIOKĄTNY, ZGODNY Z DIN 7250</t>
  </si>
  <si>
    <t>161997</t>
  </si>
  <si>
    <t>RĄCZKA DO WAŁKA MALARSKIEGO, PRĘT FI 8 MM, DŁUGOŚĆ 25 CM</t>
  </si>
  <si>
    <t>165850</t>
  </si>
  <si>
    <t>RYSIK Z KOŃCÓWKĄ WIDIOWĄ DO TRASOWANIA METALI I MATERIAŁÓW TWARDYCH</t>
  </si>
  <si>
    <t>168291</t>
  </si>
  <si>
    <t>SIATKA ŚCIERNA, SZER. 115 MM, DŁ. 280 MM, GRADACJA 120, OBUSTRONNY NASYP WARSTWY ŚCIERNEJ</t>
  </si>
  <si>
    <t>11613</t>
  </si>
  <si>
    <t>SIEKIERA DO ŁUPANIA DREWNA, ZE STALI WĘGLOWEJ KUTEJ, OBRABIANA CIEPLNIE, TRZONEK WYGIĘTY Z DREWNA, CIĘŻAR OBUCHA 1200 - 1600 G</t>
  </si>
  <si>
    <t>170581</t>
  </si>
  <si>
    <t>SIEKIERA UNIWERSLANA, OSTRZE CIEŚIELSKIE POKRYTE NIEPRZYWIERALNĄ POWŁOKĄ, MINIMALIZUJĄCĄ TARCIE PODCZAS CIĘCIA, GŁOWICA NA TRWALE POŁĄCZONA Z TRZONKIEM, WYKONANYM Z KOMPOZYTU WŁUKNA SZKLANEGO, WYPOSAŻONEGO W ANTYPOŚLIZGOWY UCHWYT. CIĘŻAR GŁOWICY 1046 G, CIĘŻAR CAŁKOWITY 1520 G, DŁUGOŚĆ 599 MM, FISKARS X1 LUB RÓWNOWAŻNA</t>
  </si>
  <si>
    <t>182593</t>
  </si>
  <si>
    <t>SKRZYNKA NARZĘDZIOWA S700 27 x 65 x 27 cm DEXTER PRO LUB PRODUKT W PEŁNI RÓWNOWAŻNY</t>
  </si>
  <si>
    <t>167637</t>
  </si>
  <si>
    <t>SKRZYNKA UCIOSOWA, PRZYRŻNIA, Z TWORZYWA, O WYMIARACH 320 X 120 X 80 MM, DO CIĘCIA POD KĄTEM 22,5 ST., 45 ST. , 90 ST.</t>
  </si>
  <si>
    <t>181968</t>
  </si>
  <si>
    <t xml:space="preserve">SUWMIARKA UNIWERSALNA, 150 MM,  ZE STALI NIERDZEWNEJ HARTOWANEJ, W POKROWCU, DOKŁADNOŚĆ 0,05 MM, 	
</t>
  </si>
  <si>
    <t>13373</t>
  </si>
  <si>
    <t>SUWMIARKA UNIWERSALNA, 250 MM,  ZE STALI NIERDZEWNEJ HARTOWANEJ, W POKROWCU, DOKŁADNOŚĆ 0,05 MM, ZGODNA Z UNI/ISO 3599, DIN 862</t>
  </si>
  <si>
    <t>164112</t>
  </si>
  <si>
    <t>SUWMIARKA Z ODCZYTEM CYFROWYM, BEZ WYJŚCIA DANYCH, DUŻY WYŚWIETLACZ CYFROWY, ZAKRES 300 MM, DOKŁADNOŚĆ 0,03 MM</t>
  </si>
  <si>
    <t>179987</t>
  </si>
  <si>
    <t>SZAKLA PODŁUŻNA O UDŹWIGU MINIMUM 3T, SWORZEŃ WKRĘCANY Z KOŁNIERZEM, WYKONANA Z STALI STOPOWEJ, POSIADAJĄCA ATESTY I CERTYFIKAT</t>
  </si>
  <si>
    <t>174214</t>
  </si>
  <si>
    <t>SZCZOTKA DRUCIANA, JEDNORZĘDOWA, DRUT STALOWY FALISTY, DŁ. CAŁKOWITA MIN. 260 MM, DŁ. CZĘŚCI ROBOCZEJ MIN. 130 MM, GRZBIET SZCZOTKI WYKONANY Z TWARDEJ STALI, PRZEZNACZONA DO PRAC W TRUDNO DOSTĘPNYCH MIEJSCACH, SZCZELINACH, ROWKACH,  ERGONOMICZNA I WYPROFILOWANA RĘKOJEŚĆ Z TWORZYWA</t>
  </si>
  <si>
    <t>12763</t>
  </si>
  <si>
    <t>SZCZOTKA DRUCIANA, PIĘCIORZĘDOWA, STALOWA, RĘKOJEŚĆ DREWNIANA</t>
  </si>
  <si>
    <t>161043</t>
  </si>
  <si>
    <t>SZCZYPCE BOCZNE, DŁUGOŚĆ 125 MM, ZE STALI STOPOWO - CHROMOWEJ, RAMIONA Z NAKŁADKAMI WYKONANE Z TWORZYWA SZTUCZNEGO</t>
  </si>
  <si>
    <t>176628</t>
  </si>
  <si>
    <t>SZCZYPCE DO KSZTAŁTOWANIA PROFILI PROSTE 210 MM PRZEZNACZONE DO RĘCZNEGO KSZTAŁTOWANIA BLACH YATO YT-5141 LUB PRODUKT W PEŁNI RÓWNOWAŻNY</t>
  </si>
  <si>
    <t>179444</t>
  </si>
  <si>
    <t>SZCZYPCE DO RUR, KNIPEX COBRA  87 01 125</t>
  </si>
  <si>
    <t>179445</t>
  </si>
  <si>
    <t>SZCZYPCE DO RUR, KNIPEX COBRA  87 01 180</t>
  </si>
  <si>
    <t>179446</t>
  </si>
  <si>
    <t>SZCZYPCE DO RUR, KNIPEX COBRA  87 01 250</t>
  </si>
  <si>
    <t>174438</t>
  </si>
  <si>
    <t>SZCZYPCE DO RUR, KNIPEX COBRA QUICKSET 8721300 LUB RÓWNOWAŻNE</t>
  </si>
  <si>
    <t>174518</t>
  </si>
  <si>
    <t>SZCZYPCE KLUCZ W JEDNYM NARZĘDZIU, WYKONANE ZE STALI,  DO CHWYTANIA, TRZYMANIA, DOKRĘCANIA, ODKRĘCANIA, ZAGINANIA RÓŻNORODNYCH ELEMENTÓW I PRZEDMIOTÓW DO 46MM KNIPEX NR KAT 86 03 250  LUB  PRODUKT RÓWNOWAŻNY</t>
  </si>
  <si>
    <t>174519</t>
  </si>
  <si>
    <t>SZCZYPCE KLUCZ W JEDNYM NARZĘDZIU, WYKONANE ZE STALI, DO CHWYTANIA, TRZYMANIA, DOKRĘCANIA, ODKRĘCANIA, ZAGINANIA RÓŻNORODNYCH ELEMENTÓW I PRZEDMIOTÓW DO 46 MM, KNIPEX NR KAT. 86 05 250  LUB  RÓWNOWAŻNE</t>
  </si>
  <si>
    <t>174520</t>
  </si>
  <si>
    <t>SZCZYPCE KLUCZ W JEDNYM NARZĘDZIU, WYKONANE ZE STALI, DO CHWYTANIA, TRZYMANIA, DOKRĘCANIA, ODKRĘCANIA, ZAGINANIA RÓŻNORODNYCH ELEMENTÓW I PRZEDMIOTÓW DO 60 MM, KNIPEX NR KAT. 86 03 300 LUB  RÓWNOWAŻNE</t>
  </si>
  <si>
    <t>174521</t>
  </si>
  <si>
    <t>SZCZYPCE KLUCZ W JEDNYM NARZĘDZIU, WYKONANE ZE STALI, DO CHWYTANIA, TRZYMANIA, DOKRĘCANIA, ODKRĘCANIA, ZAGINANIA RÓŻNORODNYCH ELEMENTÓW I PRZEDMIOTÓW DO 85 MM, KNIPEX NR KAT. 86 03 400 LUB  RÓWNOWAŻNE</t>
  </si>
  <si>
    <t>179639</t>
  </si>
  <si>
    <t>SZCZYPCE NASTAWNE DO RUR COBRA XXL 87 01 560 KNIPEX LUB PRODUKT RÓWNOWAŻNY</t>
  </si>
  <si>
    <t>13312</t>
  </si>
  <si>
    <t>SZCZYPCE NASTAWNE TYP MORSEA (SAMOZACISKOWE) DO PRZYTRZYMYWANIA PODCZAS SPAWANIA, KSZTAŁT: SZCZĘKI WYGIĘTE W ŁUK (CHWYTANIE DETALI O RÓŻNYCH WYM.), WĄSKA KOŃCÓWKA SZCZĘK DO CHWYTANIA DROBNYCH DETALI; SZCZYPCE Z MECHANICZNE SZYBKIEGO ZWALNIANIA SZCZĘK, DŁ. 180 -200</t>
  </si>
  <si>
    <t>12982</t>
  </si>
  <si>
    <t>SZCZYPCE PŁASKIE IZOLOWANE, ZE STALI STOPOWEJ, CHROMOWANE, PŁASKIE KOŃCÓWKI O PRZEKROJU PROSTOKĄTNYM, ŻŁOBKOWANE, RAMIONA IZOLOWANE DO PRACY POD NAPIĘCIEM 1000 V, Z NAKŁADKAMI IZOLUJĄCYMI, WYKONANE Z TWORZYWA, ZGODNE Z NORMĄ EN 60900</t>
  </si>
  <si>
    <t>177501</t>
  </si>
  <si>
    <t xml:space="preserve">SZCZYPCE PÓŁOKRĄGŁE Z OSTRZEM ZAKRZYWIONYM (OK. 40°). PRZEZNACZONE DO CHWYTANIA, TRZYMANIA ORAZ CIĘCIA MIĘKKICH I TWARDYCH MATERIAŁÓW, PRZYSTOSOWANE DO PRAC W OBSZARZE POD NAPIĘCIEM DO 1000V AC. UMOŻLIWIAJĄCE CIĘCIE DRUTÓW TWARDYCH O ŚREDNICY MIN. 1,8MM. </t>
  </si>
  <si>
    <t>174140</t>
  </si>
  <si>
    <t>SZCZYPCE PÓŁOKRĄGŁE, ODGIĘTE, W IZOLACJI DO 1000 V, DŁUGOŚĆ CAŁKOWITA 200 MM, STAL CHROMOWO - WANADOWA, HARTOWANE, SZCZĘKI ROWKOWANE, BOCZNA KRAWĘDŹ TNĄCA</t>
  </si>
  <si>
    <t>11623</t>
  </si>
  <si>
    <t>SZCZYPCE TNĄCE, BOCZNE, DŁUGOŚĆ 160 MM, WYKONANE ZE STALI STOPOWEJ, CHROMOWANEJ, RAMIONA Z NAKŁADKAMI IZOLUJĄCYMI Z TWORZYWA DOPUSZCZAJĄCEGO PRACĘ POD NAPIĘCIEM DO 1000 V PRĄD STAŁY, DO 1500 V PRĄD ZMIENNY, ZGODNE Z NORMĄ EN 60900</t>
  </si>
  <si>
    <t>12851</t>
  </si>
  <si>
    <t>SZCZYPCE TNĄCE, CZOŁOWE, DŁUGOŚĆ 160 MM, WYKONANE ZE STALI STOPOWEJ, CHROMOWANEJ, RAMIONA Z NAKŁADKAMI IZOLUJĄCYMI, WYKONANE Z TWORZYWA DOPUSZCZAJĄCEGO PRACĘ POD NAPIĘCIEM DO 1000 V PRĄD STAŁY, DO 1500 V PRĄD ZMIENNY</t>
  </si>
  <si>
    <t>13313</t>
  </si>
  <si>
    <t>SZCZYPCE UNIWERSALNE (KOMBINERKI), O DŁUGOŚCI 180 MM, WYKONANE ZE STALI STOPOWEJ CHROMOWANEJ, RAMIONA Z NAKŁADKAMI WYKONANYMI Z TWORZYWA SZTUCZNEGO</t>
  </si>
  <si>
    <t>11624</t>
  </si>
  <si>
    <t>SZCZYPCE UNIWERSALNE, DŁUGOŚĆ 160 MM, WYKONANE ZE STALI STOPOWEJ, CHROMOWANEJ, RAMIONA Z NAKŁADKAMI IZOLUJĄCYMI Z TWORZYWA DOPUSZCZAJĄCEGO PRACĘ POD NAPIĘCIEM DO 1000 V PRĄD STAŁY, DO 1500 V PRĄD ZMIENNY, ZGODNE Z NORMĄ EN 60900</t>
  </si>
  <si>
    <t>11625</t>
  </si>
  <si>
    <t>SZCZYPCE UNIWERSALNE, DŁUGOŚĆ 180 MM, WYKONANE ZE STALI STOPOWEJ, CHROMOWANEJ, RAMIONA Z NAKŁADKAMI IZOLUJĄCYMI Z TWORZYWA DOPUSZCZAJĄCEGO PRACĘ POD NAPIĘCIEM DO 1000 V PRĄD STAŁY, DO 1500 V PRĄD ZMIENNY, ZGODNE Z NORMĄ EN 60900 LUB ICE 900 	ERGOM	293N-18</t>
  </si>
  <si>
    <t>176492</t>
  </si>
  <si>
    <t>SZCZYPCE WIELOFUNKCYJNE DO PRAC ELEKTROINSTALACYJNYCH UMOŻLIWIAJĄCE: CHWYTANIE, GIĘCIE, GRATOWANIE, CIĘCIE, ODIZOLOWYWANIE PRZEWODÓW, ZAGNIATANIE TULEJEK KABLOWYCH. WYPOSAŻONE W PROFILE DO ŚCIĄGANIA IZOLACJI Z PRZEWODÓW, GNIAZDO ZAGNIATAJĄCE TULEJKI KABLOWE, NOŻYCE DO KABLI. KONSTRUKCJA UŁATWIAJĄCA PRACĘ W TRUDNO DOSTĘPNYCH MIEJSCACH. BLOKADA OTWARCIA OSTRZA W POZYCJI ZAMKNIĘTEJ. WYKONANIE ZGODNE Z NORMAMI IEC 60900 DIN, EN 60900, KNIPEX 13 96 200T</t>
  </si>
  <si>
    <t>179923</t>
  </si>
  <si>
    <t>SZCZYPCE WYDŁUŻONE WYGIĘTE 200MM, RĘKOJEŚĆ Z TWORZYWA Z WKŁADKĄ ANTYPOŚLIZGOWĄ, NIKLOWANE WYKOŃCZENIE POWIERZCHNI SZCZĘK, YATO YT-2028 LUB PRODUKT RÓWNOWAŻNY</t>
  </si>
  <si>
    <t>167300</t>
  </si>
  <si>
    <t>SZCZYPCE ZACISKOWE, SPAWALNICZE, YATO TYP C 280 MM LUB RÓWNOWAŻNE</t>
  </si>
  <si>
    <t>167301</t>
  </si>
  <si>
    <t>SZCZYPCE ZACISKOWE, SPAWALNICZE, YATO TYP U 225 MM LUB RÓWNOWAŻNE</t>
  </si>
  <si>
    <t>179559</t>
  </si>
  <si>
    <t>SZCZYPCE, KLUCZ NASTAWNY DO RUR VDE COBRA 2', KNIPEX 8726250</t>
  </si>
  <si>
    <t>170823</t>
  </si>
  <si>
    <t>SZNUREK MURARSKI, WYKONANY Z PP, ODPORNY NA ROZCIĄGANIE I ZABRUDZENIA, NAWINIĘTY NA SZPULKĘ, DŁUGOŚĆ 100 M, FI 2 MM</t>
  </si>
  <si>
    <t>17378</t>
  </si>
  <si>
    <t>SZPACHELKA MALARSKA, NIERDZEWNA, POLEROWANE OSTRZE, PLASTIKOWY UCHWYT, SZEROKOŚĆ 7 CM</t>
  </si>
  <si>
    <t>16492</t>
  </si>
  <si>
    <t>13378</t>
  </si>
  <si>
    <t>174496</t>
  </si>
  <si>
    <t xml:space="preserve">SZPICAK, GROT, Z MOCOWANIEM SDS-PLUS, DŁ. ROBOCZA 250 MM	TOYA STOHR	23590
</t>
  </si>
  <si>
    <t>180215</t>
  </si>
  <si>
    <t>SZYBKOZŁĄCZKA DO WĘŻA OGRODOWEGO 3/4'' TYPU GARDENA LUB RÓWNOWAŻNA</t>
  </si>
  <si>
    <t>176365</t>
  </si>
  <si>
    <t>ŚCIĄGACZ AUTOMATYCZNY IZOLACJI WZMOCNIONY WŁÓKNEM SZKLANYM, PRZEZNACZONY DO DRUTÓW O WIĘKSZYM PRZEKROJU I WIELOŻYŁOWYCH KABLI ELASTYCZNYCH O OKRĄGŁYM PRZEKROJU, SAMOCZYNNIE DOSTOSOWUJĄCY SIĘ DO ŚREDNICY PRZEWODU. PRZEKRÓJ PRZEWODU DO 16 MM. WYPOSAŻONY W  SKALĘ DŁUGOŚCI ŚCIĄGANIA IZOLACJI, JOKARI 20090 LUB RÓWNOWAŻNY</t>
  </si>
  <si>
    <t>11615</t>
  </si>
  <si>
    <t>ŚCIĄGACZ DO IZOLACJI, DO ŚCIĄGANIA IZOLACJI Z PRZEWODÓW, O DŁUGOŚĆ 160 MM, WYKONANY ZE STALI STOPOWEJ, CHROMOWANEJ, RAMIONA Z NAKŁADKAMI IZOLUJĄCYMI, WYKONANE Z TWORZYWA DOPUSZCZAJĄCEGO PRACĘ POD NAPIĘCIEM DO 1000 V PRĄD STAŁY, DO 1500 V PRĄD ZMIENNY  ERGOM 451N-160</t>
  </si>
  <si>
    <t>181081</t>
  </si>
  <si>
    <t>ŚCIĄGACZ IZOLACJI Z OSTRZEM HAKOWYM 8-28 MM, PROD. HAUPA, INDEKS 200031</t>
  </si>
  <si>
    <t>174278</t>
  </si>
  <si>
    <t>ŚCIĄGACZ IZOLACJI, JOKARI SECURA SOFT GRIP 20100 LUB RÓWNOWAŻNY</t>
  </si>
  <si>
    <t>167305</t>
  </si>
  <si>
    <t>ŚCISK STOLARSKI, KUTY, 250 X 80 MM</t>
  </si>
  <si>
    <t>167306</t>
  </si>
  <si>
    <t>ŚCISK STOLARSKI, KUTY, 400 X 120 MM</t>
  </si>
  <si>
    <t>164993</t>
  </si>
  <si>
    <t>ŚRUBOKRĘTY IZOLOWANE HUPSLIM 1000 V, ZESTAW 6 ELEMENTÓW, HAUPA NR KAT. 102999</t>
  </si>
  <si>
    <t>11614</t>
  </si>
  <si>
    <t>TACZKA GOSPODARCZA, NOŚNOŚĆ 150 KG, NA GUMOWYM KOLE, SKRZYNIA METALOWA, POWIERZCHNIA LAKIEROWANA   95L ocynkowana 150kg</t>
  </si>
  <si>
    <t>160916</t>
  </si>
  <si>
    <t xml:space="preserve">TELESKOPOWY WYSIĘGNIK DO WAŁKA, DŁUGOŚĆ 3 M 
</t>
  </si>
  <si>
    <t>10133</t>
  </si>
  <si>
    <t>TORBA MONTERSKA NARZĘDZIOWA, SKÓRZANA, B25, WYKONANA ZE SKÓRY BYDLĘCEJ JUCHTOWEJ, METALOWE PUKLE W DOLNEJ CZĘŚCI TORBY, UCHWYT SKÓRZANY,  WYMIARY: 44 X 27 X 18 CM (DŁUGOŚĆ X WYSOKOŚĆ X SZEROKOŚĆ), WAGA OKOŁO 2,5 KG</t>
  </si>
  <si>
    <t>174310</t>
  </si>
  <si>
    <t>TORBA MONTERSKA, 16", MULTIPURPOSE S96-193</t>
  </si>
  <si>
    <t>170945</t>
  </si>
  <si>
    <t>TORBA NARZĘDZIOWA, SZKIELETOWA, STANLEY FATMAX, 20", NR KAT. 79-213 LUB RÓWNOWAŻNA</t>
  </si>
  <si>
    <t>161044</t>
  </si>
  <si>
    <t>TORBA NARZĘDZIOWA, Z KIESZENIAMI Z ULEPSZONEGO NYLONU, Z PASKIEM NA RAMIĘ I RĄCZKAMI</t>
  </si>
  <si>
    <t>12862</t>
  </si>
  <si>
    <t>TRZONEK DO GRABII, DREWNIANY, WYMIARY STANDARDOWE</t>
  </si>
  <si>
    <t>10150</t>
  </si>
  <si>
    <t>TRZONEK DO KILOFA, DREWNIANY, WYMIARY STANDARDOWE</t>
  </si>
  <si>
    <t>10147</t>
  </si>
  <si>
    <t xml:space="preserve">TRZONEK DO MIOTŁY, FI 22, DREWNIANY 
</t>
  </si>
  <si>
    <t>174743</t>
  </si>
  <si>
    <t>UCHWYT DO BITÓW, Z WBUDOWANYM MAGAZYNKIEM ORAZ ZESTAWEM 6 BITÓW, UMIESZCZONYCH KOMPAKTOWO W KORPUSIE RĘKOJEŚCI; W ZESTAWIE BITY KRZYŻOWE PHILLIPS: 1XPH1, 1XPH2, 1XPH3, BITY KRZYŻOWE POZIDRIV: 1XPZ1, 1XPZ2, 1XPZ33, BITY STANDARD 25 MM, UCHWYT WYKONANY ZE STALI NIERDZEWNEJ Z SILNYM MAGNESEM, RĘKOJEŚĆ ERGONOMICZNA, WIELOKOMPONENTOWA RĘKOJEŚĆ Z ZABEZPIECZENIEM PRZED STACZANIEM,  WIHA 380102/33740</t>
  </si>
  <si>
    <t>167665</t>
  </si>
  <si>
    <t xml:space="preserve">UCHWYT MAGNETYCZNY DO BITÓW 1/4 " NA TRZPIENIU SDS+.DO ZASTOSOWANIA W MŁOTOWIERTARKACH UDAROWYCH, POSIADA MAGNES PIERŚCIENIOWY, GNIAZDO SZEŚCIOKĄTNE 1/4". DŁ 80 MM, TRZPIEŃ SDS+ </t>
  </si>
  <si>
    <t>182522</t>
  </si>
  <si>
    <t xml:space="preserve">UCHWYT SPAWALNICZY TIG 8 M,CHŁODZONY GAZEM KEMPPI ; KOD TOWARU TX 223G8 DO SPAWAREK	
</t>
  </si>
  <si>
    <t>180658</t>
  </si>
  <si>
    <t>UNIWERSALNY UCHWYT MAGNETYCZNY DO NAJPOPULARNIEJSZYCH BITÓW SZEŚCIOKĄTNYCH HEX 6,35 MM (1/4 CALA)</t>
  </si>
  <si>
    <t>171333</t>
  </si>
  <si>
    <t>WĄŻ OGRODOWY, GUMOWY, 1/2", DŁUGOŚĆ 25 M, Z BĘBNEM NA WĄŻ I ZRASZACZEM DN 1/2"</t>
  </si>
  <si>
    <t>182569</t>
  </si>
  <si>
    <t xml:space="preserve">WĄŻ WYSOKOCIŚNIENIOWY DO MYJKI DEDRA	
</t>
  </si>
  <si>
    <t>161720</t>
  </si>
  <si>
    <t>WENTYLE DO ROWERU</t>
  </si>
  <si>
    <t>16094</t>
  </si>
  <si>
    <t>WKŁADY DO NOŻYKA, OSTRZE ZE STALI, SZEROKOŚĆ 18 MM</t>
  </si>
  <si>
    <t>179619</t>
  </si>
  <si>
    <t>WKRĘTAK ELEKTRYCZNY, KRZYŻAKOWY, PHILLIPS, Z IZOLACJĄ, PH0, 65 MM, WIHA 42378</t>
  </si>
  <si>
    <t>179618</t>
  </si>
  <si>
    <t>WKRĘTAK ELEKTRYCZNY, KRZYŻAKOWY, PHILLIPS, Z IZOLACJĄ, PH00, 50 MM, WIHA 42379</t>
  </si>
  <si>
    <t>179615</t>
  </si>
  <si>
    <t>WKRĘTAK ELEKTRYCZNY, PŁASKI, PICOFINISH, Z IZOLACJĄ, 2 X 50 MM, WIHA 42375</t>
  </si>
  <si>
    <t>179617</t>
  </si>
  <si>
    <t>WKRĘTAK ELEKTRYCZNY, PŁASKI, PICOFINISH, Z IZOLACJĄ, 2,5 X 65 MM, WIHA 42376</t>
  </si>
  <si>
    <t>174741</t>
  </si>
  <si>
    <t>WKRĘTAK IZOLOWANY DO ŚRUB PŁASKICH Z BITEM O SZEROKOŚCI 3,5MM, WYKONANY W TECHNOLOGII SLIMFIX, O ZREDUKOWANEJ ŚREDNICY BITU UMOŻLIWIAJĄCEJ NIEOGRANICZONY DOSTĘP DO WĄSKICH I CIASNYCH PRZESTRZENI, TRZON WYKONANY Z WYSOKIEJ JAKOŚCI CHROMOWO - WANADOWO - MOLIBDENOWEJ STALI, CAŁOŚCIOWO HARTOWANY ORAZ OKSYDOWANY, WKRĘTAK PRZEZNACZONY DO PRAC NA CZĘŚCIACH POD NAPIĘCIEM, ZAPEWNIAJĄC OCHRONĘ DO 1000 V AC, WYPOSAŻONY W ERGONOMICZNĄ RĘKOJEŚĆ SOFTFINISH KOMFORT, WIHA 35446 LUB RÓWNOWAŻNY</t>
  </si>
  <si>
    <t>174740</t>
  </si>
  <si>
    <t>WKRĘTAK IZOLOWANY, DO ŚRUB KRAŃCOWYCH, ZACISKOWYCH, PLUS - MINUS, Z BITEM SL/PZ1, WYKONANY W TECHNOLOGII SLIMFIX O ZREDUKOWANEJ ŚREDNICY BITU, UMOŻLIWIAJĄCEJ NIEOGRANICZONY DOSTĘP DO WĄSKICH I CIASNYCH PRZESTRZENI, TRZON WYKONANY Z WYSOKIEJ JAKOŚCI CHROMOWO - WANADOWO - MOLIBDENOWEJ STALI, CAŁOŚCIOWO HARTOWANY ORAZ OKSYDOWANY, WKRĘTAK PRZEZNACZONY DO PRAC NA CZĘŚCIACH POD NAPIĘCIEM, ZAPEWNIAJĄC OCHRONĘ DO 1000 V AC, WYPOSAŻONY W ERGONOMICZNĄ RĘKOJEŚĆ SOFTFINISH KOMFORT, WIHA 30700 LUB RÓWNOWAŻNY</t>
  </si>
  <si>
    <t>174739</t>
  </si>
  <si>
    <t>WKRĘTAK IZOLOWANY, DO ŚRUB KRZYŻOWYCH Z BITEM PH2, WYKONANY W TECHNOLOGII SLIMFIX O ZREDUKOWANEJ ŚREDNICY BITU UMOŻLIWIAJĄCEJ NIEOGRANICZONY DOSTĘP DO WĄSKICH I CIASNYCH PRZESTRZENI, TRZON WYKONANY Z WYSOKIEJ JAKOŚCI CHROMOWO - WANADOWO - MOLIBDENOWEJ STALI, CAŁOŚCIOWO HARTOWANY ORAZ OKSYDOWANY. WKRĘTAK PRZEZNACZONY DO PRAC NA CZĘŚCIACH POD NAPIĘCIEM, ZAPEWNIAJĄC PRZY TYM OCHRONĘ DO 1000 V AC, WYPOSAŻONY W ERGONOMICZNĄ RĘKOJEŚĆ SOFTFINISH KOMFORT, WIHA 35394 LUB RÓWNOWAŻNY</t>
  </si>
  <si>
    <t>174738</t>
  </si>
  <si>
    <t>WKRĘTAK IZOLOWANY, DO ŚRUB KRZYŻOWYCH Z BITEM PZ2, WYKONANY W TECHNOLOGII SLIMFIX O ZREDUKOWANEJ ŚREDNICY BITU, UMOŻLIWIAJĄCEJ NIEOGRANICZONY DOSTĘP DO WĄSKICH I CIASNYCH PRZESTRZENI, TRZON WYKONANY Z WYSOKIEJ JAKOŚCI CHROMOWO - WANADOWO - MOLIBDENOWEJ STALI, CAŁOŚCIOWO HARTOWANY ORAZ OKSYDOWANY. WKRĘTAK PRZEZNACZONY DO PRAC NA CZĘŚCIACH POD NAPIĘCIEM, ZAPEWNIAJĄC PRZY TYM OCHRONĘ DO 1000 V AC, WYPOSAŻONY W ERGONOMICZNĄ RĘKOJEŚĆ SOFTFINISH KOMFORT, WIHA 35396 LUB RÓWNOWAŻNY</t>
  </si>
  <si>
    <t>174742</t>
  </si>
  <si>
    <t>WKRĘTAK IZOLOWANY, DO ŚRUB PŁASKICH, Z BITEM O SZEROKOŚCI 4,5 MM, WYKONANY W TECHNOLOGII SLIMFIX, O ZREDUKOWANEJ ŚREDNICY BITU, UMOŻLIWIAJĄCEJ NIEOGRANICZONY DOSTĘP DO WĄSKICH I CIASNYCH PRZESTRZENI, TRZON WYKONANY Z WYSOKIEJ JAKOŚCI CHROMOWO - WANADOWO - MOLIBDENOWEJ STALI, CAŁOŚCIOWO HARTOWANY ORAZ OKSYDOWANY. WKRĘTAK PRZEZNACZONY DO PRAC NA CZĘŚCIACH POD NAPIĘCIEM, ZAPEWNIAJĄC OCHRONĘ DO 1000 V AC, WYPOSAŻONY W ERGONOMICZNĄ RĘKOJEŚĆ SOFTFINISH KOMFORT, WIHA 35501 LUB RÓWNOWAŻNY</t>
  </si>
  <si>
    <t>11646</t>
  </si>
  <si>
    <t>WKRĘTAKI KRZYŻOWE O PROFILU PHILIPS, WYKONANE ZE STALI STOPOWEJ, RAMIONA Z NAKŁADKAMI IZOLUJĄCYMI, WYKONANE Z TWORZYWA DOPUSZCZAJĄCEGO PRACĘ POD NAPIĘCIEM DO 1000 V - PRĄD STAŁY, DO 1500 V - PRĄD ZMIENNY, ZESTAW 5 SZT. O WYM. PH0X3X: 50 - 110 MM, PH1X4,5X: 70 - 130 MM. PH2X6X: 90 - 160 MM, PH3X8X: 130 - 160 MM, PH4X10X: 150 - 220 MM</t>
  </si>
  <si>
    <t>11645</t>
  </si>
  <si>
    <t>WKRĘTAKI PŁASKIE WĄSKIE, WYKONANE ZE STALI STOPOWEJ, RAMIONA Z NAKŁADKAMI IZOLUJĄCYMI, WYKONANE Z TWORZYWA DOPUSZCZAJĄCEGO PRACĘ POD NAPIĘCIEM DO 1000 V - PRĄD STAŁY, DO 1500 V - PRĄD ZMIENNY, ZESTAW 4 SZT., O WYM. 0,8 X 4 X 100, 1,0 X 5,5 X 125, 1,2 X 6,5 X 125, 1,5 X 8 X 150 MM</t>
  </si>
  <si>
    <t>177321</t>
  </si>
  <si>
    <t xml:space="preserve">WOREK DO ODKURZACZA KARCHER WD 2, 5 SZT. W OPAKOWANIU	
</t>
  </si>
  <si>
    <t>182580</t>
  </si>
  <si>
    <t>WORKI PAPIEROWE DO ODKURZACZ KARCHER (5 SZT OPAKOWANIE)</t>
  </si>
  <si>
    <t>15500</t>
  </si>
  <si>
    <t>WÓZEK TRANSPORTOWY. DWUKOŁOWY, UDŹWIG DO 250 KG, KOŁA PNEUMATYCZNE, WYMIAR ŁOPATY: 480 X 300 MM, LWP LOGISTICS 710205 LUB RÓWNOWAŻNY</t>
  </si>
  <si>
    <t>180703</t>
  </si>
  <si>
    <t>WYCINAK (STEMPEL + MATRYCA) PG 11 POWER SPLIT</t>
  </si>
  <si>
    <t>164138</t>
  </si>
  <si>
    <t>WYCINAKI DO USZCZELEK, WYBIJAKI OTWORÓW, KOMPLET 10 SZT. O ŚREDNICACH WYBIJANEGO OTWORU OD 3 DO 25 MM, OSTRZA HARTOWANE, DO WYBIJANIA OTWORÓW W TEKTURZE, SKÓRZE, GUMIE I MATERIAŁACH USZCZELNIAJĄCYCH</t>
  </si>
  <si>
    <t>180276</t>
  </si>
  <si>
    <t>WYCISKACZ DO SILIKONU KLEJU TUB WZMOCNIONY PROLINE</t>
  </si>
  <si>
    <t>179422</t>
  </si>
  <si>
    <t>WYKROJNIKI, WYCINAKI, DZIURKOWNIKI ŚRUBOWE DO BLACH Z ŁOŻYSKIEM ZMIEJSZAJACYM OPÓR, DO BLACH O GRUBOŚCI DO 2MM, ZESTAW ZAWIERA 12,7MM, 15,2MM, 18,6MM, 20,5MM, 22,5MM, 28,3MM, 37,0MM KOD 1872-1237</t>
  </si>
  <si>
    <t>167313</t>
  </si>
  <si>
    <t>ZACISK DO CENTROWANIA RUR, WELDTRADE LUB RÓWNOWAŻNY</t>
  </si>
  <si>
    <t>179917</t>
  </si>
  <si>
    <t>ZACISKARKA / PRASKA DO TULEJEK, Z ZAKRESEM PRACY W MM2 0.08-10 +16 MM2, KNIPEX</t>
  </si>
  <si>
    <t>181269</t>
  </si>
  <si>
    <t>ZACISKARKA DO TULEJEK I KOŃCÓWEK KABLI - DO TULEJEK W ROZMIARACH OD 0,25 DO 10MM2 Z KILKUSTOPNIOWYM SYSTEMEM ZACISKANIA</t>
  </si>
  <si>
    <t>177786</t>
  </si>
  <si>
    <t>ZACISKARKA ZACISKACZ KOŃCÓWEK KABLOWYCH 10 - 95 MM2, ZE ŚRUBĄ REGULACYJNĄ, 8PK CT120 HEAVY DUTY LUB RÓWNOWAŻNA</t>
  </si>
  <si>
    <t>177056</t>
  </si>
  <si>
    <t>ZESTAW BITÓW KOŃCÓWEK BOSCH 32 SZT. + UCHWYT MAGNETYCZNY LUB ZESTAW RÓWNOWAŻNY</t>
  </si>
  <si>
    <t>175136</t>
  </si>
  <si>
    <t>ZESTAW KLUCZY NASADKOWYCH, 108 ELEMENTÓW, STAL NIERDZEWNA CRV-50, NASADKI 1/2", 10 - 32 MM, 2 SZT. GRZECHOTEK, ZESTAW BITÓW, TORX, IMBUSY, WKRĘTAK, PRZEDŁUŻKA, TOOLES LUB RÓWNOWAŻNE</t>
  </si>
  <si>
    <t>1026</t>
  </si>
  <si>
    <t>ZESTAW KLUCZY NASADOWYCH, 110 ELEMENTÓW, 1/4", 1/2", NEO TOOLS 08-666 LUB RÓWNOWAŻNY</t>
  </si>
  <si>
    <t>173040</t>
  </si>
  <si>
    <t>ZESTAW KLUCZY PŁASKO - OCZKOWYCH, Z GRZECHOTKĄ, 7 CZĘŚCIOWY, ROZM. 10, 12, 13, 14, 15, 17, 19MM, YATO YT-0208 LUB RÓWNOWAŻNY</t>
  </si>
  <si>
    <t>164987</t>
  </si>
  <si>
    <t>ZESTAW KLUCZY, SKŁADANE W SCYZORYK, WIHA NR KAT. 351 PG9X LUB RÓWNOWAŻNY</t>
  </si>
  <si>
    <t>179517</t>
  </si>
  <si>
    <t>ZESTAW KOŃCÓWEK WKRĘTAKOWYCH NEO (NR REF. 06-104) 1/4", SKŁADAJĄCY SIĘ Z 99 ELEMENTÓW. DZIĘKI ZASTOSOWANIU STALI STOPOWEJ S2 TWARDOŚĆ KOŃCÓWEK WYNOSI 60 HRC, CO WYDATNIE POPRAWIA TRWAŁOŚĆ I JAKOŚĆ ICH PRACY. ZESTAW ZAWIERA BOGATY PAKIET STANDARDOWYCH I SPECJALISTYCZNYCH TYPÓW KOŃCÓWEK O DŁUGOŚCI 25 MM.</t>
  </si>
  <si>
    <t>163091</t>
  </si>
  <si>
    <t>167929</t>
  </si>
  <si>
    <t xml:space="preserve">ZESTAW NASADEK SZEŚCIOKĄTNYCH DO WKRĘTAREK UDAROWYCH O ROZMIARACH OD 10 DO 24MM NA TRZPIEŃ KWADRAT 1/2 CALA, W PUDEŁKU
</t>
  </si>
  <si>
    <t>180382</t>
  </si>
  <si>
    <t>ZESTAW NOŻYC DO RUR Z TWORZYW SZTUCZNYCH DO FI 42MM ROTHENBERGER ROCUT TC 42 ORAZ TC 26 LUB PRODUKT RÓWNOWAŻNY. NOŻYCE DO PRECYZYJNEGO CIĘCIA RUR Z PP, PE, PEX, PB I PVDF.</t>
  </si>
  <si>
    <t>171308</t>
  </si>
  <si>
    <t>ZESTAW OTWORNIC  DO RĘCZNEGO WYCINAKA HYDRAULICZNEGO MODEL E-21016 DLA DŁAWNIC TYPU PG 9, PG 11, PG-13, PG-16, i PG 21 FIRMY ENERGOTYTAN LUB RÓWNOWAŻNY</t>
  </si>
  <si>
    <t>177268</t>
  </si>
  <si>
    <t>ZESTAW OTWORNIC BIMETALOWYCH HSS DO METALU, MAKITA, W WALIZCE, OTWORNICE O ŚREDNICY 16, 20, 25, 32, 40, 51 MM, UCHWYTY SZEŚCIOKĄTNE 9,4 I 11 MM</t>
  </si>
  <si>
    <t>174440</t>
  </si>
  <si>
    <t>ZSZYWACZ TAPICERSKI STANLEY TR45 LD LUB RÓWNOWAŻNY</t>
  </si>
  <si>
    <t>ADAPTER SDS-PLUS Z UCHWYTEM WIERTARSKIM ZĘBATKOWYM 13MM NR KATALOGOWY 2 607 000 982 
DODATKOWO UCHWYT ZOSTAŁ WYPOSAŻONY W METALOWY ADAPTER SDS-PLUS. RODZAJ UCHWYTU WIERTARSKIEGO ZĘBATY Z KLUCZYKIEM, ŚREDNICA WIERTŁA OD  1,5 MM- 13,0 MM, DŁUGOŚĆ UCHWYTU Z ADAPTEREM 100 MM</t>
  </si>
  <si>
    <t>DRABINA TELESKOPOWA, WYKONANA Z WYSOKIEJ JAKOŚCI ALUMINIUM, SPEŁNIAJĄCA WYMAGANIA BEZPIECZEŃSTWA, MAKSYMALNA WYSOKOŚĆ ZŁOŻONEJ DRABINY 85 CM, MINIMALNA WYSOKOŚĆ ROZŁOŻONEJ DRABINY 380 CM, POSIADAJĄCA OPCJĘ REGULACJI WYSOKOŚCI POPRZEZ SKŁADANIE POJEDYNCZYCH SEGMENTÓW SZCZEBLI</t>
  </si>
  <si>
    <t>KLUCZ DO RUR KOLANKOWYCH ZE SZCZĘKAMI W KSZTAŁCIE LITERY S, KLUCZ DO RUR SZWED, Z TRZYPUNKTOWYM MOCOWANIEM SAMOZACISKOWYM, WURTH NR ART.: 071406 60 , MAX. ŚREDNICA RURY 1'', ZAKRES ZACISKU 35 MM, DŁUGOŚĆ 320 MM, MATERIAŁ: STAL CHROMOWO-WANADOWA LUB PRODUKT W PEŁNI RÓWNOWAŻNY</t>
  </si>
  <si>
    <t>KLUCZ DO RUR KOLANKOWYCH ZE SZCZĘKAMI W KSZTAŁCIE LITERY S, KLUCZ DO RUR SZWED, Z TRZYPUNKTOWYM MOCOWANIEM SAMOZACISKOWYM, WURTH NR ART.: 071406 61 , MAX. ŚREDNICA RURY 1 1/2'', ZAKRES ZACISKU 46 MM, DŁUGOŚĆ 416 MM, MATERIAŁ: STAL CHROMOWO-WANADOWA LUB PRODUKT W PEŁNI ROWNOWAŻNY</t>
  </si>
  <si>
    <t>KLUCZ NASTAWNY, TYP SZCZĘK PROSTY, DO ZACISKANIA, PRZYTRZYMYWANIA, ZAGINANIA, Z FUNKCJĄ NASTAWNEGO KLUCZA DO ŚRUB I NAKRĘTEK, PRZEŁOŻENIE DŹWIGNI 1:10, WYKONANY ZE STALI ELEKTRYCZNEJ CHROMOWO - WANADOWEJ, REGULACJA BEZPOŚREDNIO NA CHWYTANYM PRZEDMIOCIE ZA POMOCĄ PRZYCISKU, ZAKRES PRACY DLA NAKRĘTEK 60 MM, 22 POZYCJE REGULACJI, DŁUGOŚĆ 300 MM, KNIPEX LUB PRODUKT RÓWNOWAŻNY</t>
  </si>
  <si>
    <t>KLUCZ WIELOFUNKCYJNY, DO WSZYSTKICH STANDARDOWYCH TABLIC ROZDZIELCZYCH I SYSTEMÓW ODCINAJĄCYCH. POSIADAJĄCY MINIMUM 9 RÓŻNYCH PROFILI ORAZ UCHWYT DO KOŃCÓWEK WKRĘTAKOWYCH 1/4", WYKONANY  ZE STOPU CYNKU, ZAKRES PRACY - GNIAZDO CZWOROKĄTNE:  5 / 6 / 7 - 8 / 9 - 10 MM, GNIAZDO TRÓJKĄTNE: 7 / 8 - 9 / 10 - 11 MM, ROZMIAR PROFILU DWUBRÓDKOWEGO: 3 - 5 MM, GNIAZDO CZWOROKĄTNE STOPNIOWE: 6 / 7 / 8 / 9 / 10 MM, PROFIL PÓŁOKRĄGŁY: 6 MM, KNIPEX  00 11 06 V01 LUB RÓWNOWAŻNY</t>
  </si>
  <si>
    <t>KLUCZ WIELOFUNKCYJNY, DO ZAMKNIĘĆ STOSOWANYCH W INSTALACJACH TECHNICZNYCH BUDYNKÓW, ZASILAJĄCYCH GAZ I WODĘ ORAZ DO SYSTEMÓW ODCINAJĄCYCH. WYPOSAŻONY W DWUSTRONNĄ KOŃCÓWKĘ WKRĘTAKOWĄ: PROFIL PŁASKI 1,0 X 7 MM ORAZ PROFIL KRZYŻOWY PH2. KLUCZ I KOŃCÓWKA WKRĘTAKOWA, POŁĄCZONE MOCNĄ LINKĄ ZE STALI NIERDZEWNEJ. KLUCZ WYKONANY Z CIŚNIENIOWEGO ODLEWU STOPU CYNKU, KNIPEX TWINKEY LUB PRODUKT RÓWNOWAŻNY</t>
  </si>
  <si>
    <t>KUWETA, TACKA DO FARB, 320 MM</t>
  </si>
  <si>
    <t xml:space="preserve">NOŻYCE DO CIĘCIA RUR Z TWORZYW SZTUCZNYCH I STABILIZOWANYCH, Z SZYBKIM POWROTEM 2" </t>
  </si>
  <si>
    <t>OTWORNICA DO BETONU VOREL FI 80MM, SDS+, PRZEZNACZONE DO WIERCENIA OTWORÓW POD PUSZKI ELEKTRYCZNE I GNIAZD</t>
  </si>
  <si>
    <t>PACKA DO SZLIFOWANIA Z ZATRZASKAMI (KLAMRAMI)</t>
  </si>
  <si>
    <t xml:space="preserve">PILNIK OBROTOWY, Z WĄGLIKA SPIEKANAEGO, Z OSTRZEM DIAMENTOWYM DO SZLIFIERKI PALCOWEJ, STOŻEK, GRUBOŚĆ TRZPIENIA FI 6, CZĘŚCI PRACUJĄCEJ 13 MM </t>
  </si>
  <si>
    <t>PILNIKI KLUCZYKOWE IGIEŁKOWE - KOMPLET 6 ELEMENTÓW, ROZMIAR L- 100MM, W SKŁAD ZESTAWU WCHODZI 6 PILNIKÓW:  PÓŁOKRĄGŁY RPKC, PŁASKI RPKA, PŁASKI ZBIEŻNY RPKF, OKRĄGŁY RPKB, TRÓJKĄTNY RPKE, KWADRATOWY RPKD, OPIS: DŁUGOŚĆ PILNIKA 100MM, DŁUGOŚĆ CAŁKOWITA 160MM, DREWNIANA RĄCZKA, NACIĘCIE 2 RÓWNIAK</t>
  </si>
  <si>
    <t>PILNIKI ŚLUSARSKIE KPL. (5 SZT.) - PÓŁ-GŁADZIKÓW (KWADRATOWY, TRÓJKĄTNY, PŁASKI, OKRĄGŁY, PÓŁOKRĄGŁY) RĘKOJEŚĆ Z TWORZYW SZTUCZNYCH DŁ. 300 MM TOYA YATO YT-6190 + YT-6191 + YT-6192 + YT-6193 + YT-6194</t>
  </si>
  <si>
    <t>PIŁA TAŚMOWA BIMETALOWA DO CIĘCIA METALU, ZE STALI SZYBKOTNĄCEJ M42 , Z TAŚMĄ NOŚNĄ ZE STALI SPRĘŻYNOWEJ, WYMIARY: DŁ. 2455 MM, GR. 0,9 MM, SZER. 27 MM</t>
  </si>
  <si>
    <t>PISTOLET DO PRZEDMUCHIWANIA, Z PRZEDŁUŻKĄ DŁUG. 150 MM, PRZYŁĄCZE SPRĘŻONEGO POWIETRZA 1/4"</t>
  </si>
  <si>
    <t>POZIOMICA O DŁUGOŚCI 0,8 M, KORPUS ZE STOPU LEKKIEGO POKRYTEGO POWŁOKĄ OCHRONNĄ, WYPOSAŻONA W DWIE LIBELKI PIONOWE I JEDNĄ POZIOMĄ, DOKŁADNOŚĆ 0,5 MM / 1 M SERIA PRO800 ENDURANCE LUB RÓWNOWAŻNY</t>
  </si>
  <si>
    <t>POZIOMICA O DŁUGOŚCI 2,5 M, KORPUS ZE STOPU LEKKIEGO POKRYTEGO POWŁOKĄ OCHRONNĄ, WYPOSAŻONA W DWIE LIBELKI PIONOWE I JEDNĄ POZIOMĄ, DOKŁADNOŚĆ 0,5 MM / 1 M SERIA PRO800 ENDURANCE LUB RÓWNOWAŻNY</t>
  </si>
  <si>
    <t>SZPACHLA MALARSKA, NIERDZEWNA, POLEROWANE OSTRZE, PLASTIKOWY UCHWYT, SZEROKOŚĆ 10 CM</t>
  </si>
  <si>
    <t>SZPADEL HARTOWANY Z METALOWYM TRZONKIEM</t>
  </si>
  <si>
    <t>ZESTAW MAŁYCH SZCZOTECZEK DO CZYSZCZENIA FILTRÓW - STALOWA, MOSIĘŻNA, NYLONOWA</t>
  </si>
  <si>
    <t>kpl.</t>
  </si>
  <si>
    <t>opak.</t>
  </si>
  <si>
    <t>Załącznik nr 3 do SWZ– Tabelaryczne zestawienie EZP/351/2023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</si>
</sst>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/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2" xfId="0" applyFont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9"/>
  <sheetViews>
    <sheetView tabSelected="1" zoomScale="85" zoomScaleNormal="85" workbookViewId="0">
      <pane xSplit="1" ySplit="3" topLeftCell="B306" activePane="bottomRight" state="frozen"/>
      <selection pane="topRight" activeCell="B1" sqref="B1"/>
      <selection pane="bottomLeft" activeCell="A4" sqref="A4"/>
      <selection pane="bottomRight" activeCell="A3" sqref="A3:K319"/>
    </sheetView>
  </sheetViews>
  <sheetFormatPr defaultRowHeight="12.75" x14ac:dyDescent="0.2"/>
  <cols>
    <col min="1" max="1" width="5.7109375" style="2" customWidth="1"/>
    <col min="2" max="2" width="10.85546875" style="3" customWidth="1"/>
    <col min="3" max="3" width="46.7109375" style="4" customWidth="1"/>
    <col min="4" max="4" width="7.140625" style="3" customWidth="1"/>
    <col min="5" max="5" width="6.7109375" style="3" customWidth="1"/>
    <col min="6" max="6" width="11.7109375" style="5" customWidth="1"/>
    <col min="7" max="10" width="9.140625" style="2"/>
    <col min="11" max="11" width="11.140625" style="2" customWidth="1"/>
    <col min="12" max="16384" width="9.140625" style="2"/>
  </cols>
  <sheetData>
    <row r="1" spans="1:11" ht="26.25" customHeight="1" thickBot="1" x14ac:dyDescent="0.25">
      <c r="A1" s="28" t="s">
        <v>648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3.5" thickBot="1" x14ac:dyDescent="0.25">
      <c r="A2" s="12"/>
      <c r="B2" s="16"/>
      <c r="C2" s="17"/>
      <c r="D2" s="16"/>
      <c r="E2" s="16"/>
      <c r="F2" s="18"/>
      <c r="G2" s="12"/>
      <c r="H2" s="12"/>
      <c r="I2" s="12"/>
      <c r="J2" s="12"/>
      <c r="K2" s="12"/>
    </row>
    <row r="3" spans="1:11" s="13" customFormat="1" ht="30.75" customHeight="1" thickBot="1" x14ac:dyDescent="0.25">
      <c r="A3" s="20" t="s">
        <v>0</v>
      </c>
      <c r="B3" s="21" t="s">
        <v>1</v>
      </c>
      <c r="C3" s="22" t="s">
        <v>2</v>
      </c>
      <c r="D3" s="21" t="s">
        <v>3</v>
      </c>
      <c r="E3" s="23" t="s">
        <v>13</v>
      </c>
      <c r="F3" s="24" t="s">
        <v>8</v>
      </c>
      <c r="G3" s="24" t="s">
        <v>7</v>
      </c>
      <c r="H3" s="24" t="s">
        <v>9</v>
      </c>
      <c r="I3" s="24" t="s">
        <v>10</v>
      </c>
      <c r="J3" s="24" t="s">
        <v>11</v>
      </c>
      <c r="K3" s="25" t="s">
        <v>12</v>
      </c>
    </row>
    <row r="4" spans="1:11" ht="89.25" x14ac:dyDescent="0.2">
      <c r="A4" s="8">
        <v>1</v>
      </c>
      <c r="B4" s="8" t="s">
        <v>16</v>
      </c>
      <c r="C4" s="9" t="s">
        <v>625</v>
      </c>
      <c r="D4" s="8" t="s">
        <v>5</v>
      </c>
      <c r="E4" s="8">
        <v>1</v>
      </c>
      <c r="F4" s="11"/>
      <c r="G4" s="19"/>
      <c r="H4" s="19"/>
      <c r="I4" s="19"/>
      <c r="J4" s="19"/>
      <c r="K4" s="19"/>
    </row>
    <row r="5" spans="1:11" ht="25.5" x14ac:dyDescent="0.2">
      <c r="A5" s="1">
        <v>2</v>
      </c>
      <c r="B5" s="1" t="s">
        <v>17</v>
      </c>
      <c r="C5" s="6" t="s">
        <v>18</v>
      </c>
      <c r="D5" s="8" t="s">
        <v>5</v>
      </c>
      <c r="E5" s="1">
        <v>1</v>
      </c>
      <c r="F5" s="7"/>
      <c r="G5" s="10"/>
      <c r="H5" s="10"/>
      <c r="I5" s="10"/>
      <c r="J5" s="10"/>
      <c r="K5" s="10"/>
    </row>
    <row r="6" spans="1:11" ht="38.25" x14ac:dyDescent="0.2">
      <c r="A6" s="8">
        <v>3</v>
      </c>
      <c r="B6" s="1" t="s">
        <v>19</v>
      </c>
      <c r="C6" s="6" t="s">
        <v>20</v>
      </c>
      <c r="D6" s="8" t="s">
        <v>5</v>
      </c>
      <c r="E6" s="1">
        <v>2</v>
      </c>
      <c r="F6" s="7"/>
      <c r="G6" s="10"/>
      <c r="H6" s="10"/>
      <c r="I6" s="10"/>
      <c r="J6" s="10"/>
      <c r="K6" s="10"/>
    </row>
    <row r="7" spans="1:11" ht="38.25" x14ac:dyDescent="0.2">
      <c r="A7" s="8">
        <v>4</v>
      </c>
      <c r="B7" s="1" t="s">
        <v>21</v>
      </c>
      <c r="C7" s="6" t="s">
        <v>22</v>
      </c>
      <c r="D7" s="8" t="s">
        <v>5</v>
      </c>
      <c r="E7" s="1">
        <v>1</v>
      </c>
      <c r="F7" s="7"/>
      <c r="G7" s="10"/>
      <c r="H7" s="10"/>
      <c r="I7" s="10"/>
      <c r="J7" s="10"/>
      <c r="K7" s="10"/>
    </row>
    <row r="8" spans="1:11" ht="51" x14ac:dyDescent="0.2">
      <c r="A8" s="1">
        <v>5</v>
      </c>
      <c r="B8" s="1" t="s">
        <v>23</v>
      </c>
      <c r="C8" s="6" t="s">
        <v>24</v>
      </c>
      <c r="D8" s="8" t="s">
        <v>5</v>
      </c>
      <c r="E8" s="1">
        <v>25</v>
      </c>
      <c r="F8" s="7"/>
      <c r="G8" s="10"/>
      <c r="H8" s="10"/>
      <c r="I8" s="10"/>
      <c r="J8" s="10"/>
      <c r="K8" s="10"/>
    </row>
    <row r="9" spans="1:11" ht="38.25" x14ac:dyDescent="0.2">
      <c r="A9" s="8">
        <v>6</v>
      </c>
      <c r="B9" s="1" t="s">
        <v>25</v>
      </c>
      <c r="C9" s="6" t="s">
        <v>26</v>
      </c>
      <c r="D9" s="1" t="s">
        <v>646</v>
      </c>
      <c r="E9" s="1">
        <v>3</v>
      </c>
      <c r="F9" s="7"/>
      <c r="G9" s="10"/>
      <c r="H9" s="10"/>
      <c r="I9" s="10"/>
      <c r="J9" s="10"/>
      <c r="K9" s="10"/>
    </row>
    <row r="10" spans="1:11" ht="38.25" x14ac:dyDescent="0.2">
      <c r="A10" s="8">
        <v>7</v>
      </c>
      <c r="B10" s="1" t="s">
        <v>27</v>
      </c>
      <c r="C10" s="6" t="s">
        <v>28</v>
      </c>
      <c r="D10" s="1" t="s">
        <v>5</v>
      </c>
      <c r="E10" s="1">
        <v>1</v>
      </c>
      <c r="F10" s="7"/>
      <c r="G10" s="10"/>
      <c r="H10" s="10"/>
      <c r="I10" s="10"/>
      <c r="J10" s="10"/>
      <c r="K10" s="10"/>
    </row>
    <row r="11" spans="1:11" ht="25.5" x14ac:dyDescent="0.2">
      <c r="A11" s="1">
        <v>8</v>
      </c>
      <c r="B11" s="1" t="s">
        <v>29</v>
      </c>
      <c r="C11" s="6" t="s">
        <v>30</v>
      </c>
      <c r="D11" s="1" t="s">
        <v>5</v>
      </c>
      <c r="E11" s="1">
        <v>1</v>
      </c>
      <c r="F11" s="7"/>
      <c r="G11" s="10"/>
      <c r="H11" s="10"/>
      <c r="I11" s="10"/>
      <c r="J11" s="10"/>
      <c r="K11" s="10"/>
    </row>
    <row r="12" spans="1:11" ht="38.25" x14ac:dyDescent="0.2">
      <c r="A12" s="8">
        <v>9</v>
      </c>
      <c r="B12" s="1" t="s">
        <v>31</v>
      </c>
      <c r="C12" s="6" t="s">
        <v>32</v>
      </c>
      <c r="D12" s="1" t="s">
        <v>5</v>
      </c>
      <c r="E12" s="1">
        <v>1</v>
      </c>
      <c r="F12" s="7"/>
      <c r="G12" s="10"/>
      <c r="H12" s="10"/>
      <c r="I12" s="10"/>
      <c r="J12" s="10"/>
      <c r="K12" s="10"/>
    </row>
    <row r="13" spans="1:11" ht="38.25" x14ac:dyDescent="0.2">
      <c r="A13" s="8">
        <v>10</v>
      </c>
      <c r="B13" s="1" t="s">
        <v>33</v>
      </c>
      <c r="C13" s="6" t="s">
        <v>34</v>
      </c>
      <c r="D13" s="1" t="s">
        <v>5</v>
      </c>
      <c r="E13" s="1">
        <v>10</v>
      </c>
      <c r="F13" s="7"/>
      <c r="G13" s="10"/>
      <c r="H13" s="10"/>
      <c r="I13" s="10"/>
      <c r="J13" s="10"/>
      <c r="K13" s="10"/>
    </row>
    <row r="14" spans="1:11" ht="38.25" x14ac:dyDescent="0.2">
      <c r="A14" s="1">
        <v>11</v>
      </c>
      <c r="B14" s="1" t="s">
        <v>35</v>
      </c>
      <c r="C14" s="6" t="s">
        <v>36</v>
      </c>
      <c r="D14" s="1" t="s">
        <v>5</v>
      </c>
      <c r="E14" s="1">
        <v>10</v>
      </c>
      <c r="F14" s="7"/>
      <c r="G14" s="10"/>
      <c r="H14" s="10"/>
      <c r="I14" s="10"/>
      <c r="J14" s="10"/>
      <c r="K14" s="10"/>
    </row>
    <row r="15" spans="1:11" ht="38.25" x14ac:dyDescent="0.2">
      <c r="A15" s="8">
        <v>12</v>
      </c>
      <c r="B15" s="1" t="s">
        <v>37</v>
      </c>
      <c r="C15" s="6" t="s">
        <v>38</v>
      </c>
      <c r="D15" s="1" t="s">
        <v>5</v>
      </c>
      <c r="E15" s="1">
        <v>10</v>
      </c>
      <c r="F15" s="7"/>
      <c r="G15" s="10"/>
      <c r="H15" s="10"/>
      <c r="I15" s="10"/>
      <c r="J15" s="10"/>
      <c r="K15" s="10"/>
    </row>
    <row r="16" spans="1:11" ht="38.25" x14ac:dyDescent="0.2">
      <c r="A16" s="8">
        <v>13</v>
      </c>
      <c r="B16" s="1" t="s">
        <v>39</v>
      </c>
      <c r="C16" s="6" t="s">
        <v>40</v>
      </c>
      <c r="D16" s="1" t="s">
        <v>5</v>
      </c>
      <c r="E16" s="1">
        <v>10</v>
      </c>
      <c r="F16" s="7"/>
      <c r="G16" s="10"/>
      <c r="H16" s="10"/>
      <c r="I16" s="10"/>
      <c r="J16" s="10"/>
      <c r="K16" s="10"/>
    </row>
    <row r="17" spans="1:11" ht="25.5" x14ac:dyDescent="0.2">
      <c r="A17" s="1">
        <v>14</v>
      </c>
      <c r="B17" s="1" t="s">
        <v>41</v>
      </c>
      <c r="C17" s="6" t="s">
        <v>42</v>
      </c>
      <c r="D17" s="1" t="s">
        <v>646</v>
      </c>
      <c r="E17" s="1">
        <v>10</v>
      </c>
      <c r="F17" s="7"/>
      <c r="G17" s="10"/>
      <c r="H17" s="10"/>
      <c r="I17" s="10"/>
      <c r="J17" s="10"/>
      <c r="K17" s="10"/>
    </row>
    <row r="18" spans="1:11" ht="89.25" x14ac:dyDescent="0.2">
      <c r="A18" s="8">
        <v>15</v>
      </c>
      <c r="B18" s="1" t="s">
        <v>43</v>
      </c>
      <c r="C18" s="6" t="s">
        <v>44</v>
      </c>
      <c r="D18" s="1" t="s">
        <v>5</v>
      </c>
      <c r="E18" s="1">
        <v>1</v>
      </c>
      <c r="F18" s="7"/>
      <c r="G18" s="10"/>
      <c r="H18" s="10"/>
      <c r="I18" s="10"/>
      <c r="J18" s="10"/>
      <c r="K18" s="10"/>
    </row>
    <row r="19" spans="1:11" ht="89.25" x14ac:dyDescent="0.2">
      <c r="A19" s="8">
        <v>16</v>
      </c>
      <c r="B19" s="1" t="s">
        <v>45</v>
      </c>
      <c r="C19" s="6" t="s">
        <v>46</v>
      </c>
      <c r="D19" s="1" t="s">
        <v>5</v>
      </c>
      <c r="E19" s="1">
        <v>1</v>
      </c>
      <c r="F19" s="7"/>
      <c r="G19" s="10"/>
      <c r="H19" s="10"/>
      <c r="I19" s="10"/>
      <c r="J19" s="10"/>
      <c r="K19" s="10"/>
    </row>
    <row r="20" spans="1:11" ht="89.25" x14ac:dyDescent="0.2">
      <c r="A20" s="1">
        <v>17</v>
      </c>
      <c r="B20" s="1" t="s">
        <v>47</v>
      </c>
      <c r="C20" s="6" t="s">
        <v>48</v>
      </c>
      <c r="D20" s="1" t="s">
        <v>5</v>
      </c>
      <c r="E20" s="1">
        <v>1</v>
      </c>
      <c r="F20" s="7"/>
      <c r="G20" s="10"/>
      <c r="H20" s="10"/>
      <c r="I20" s="10"/>
      <c r="J20" s="10"/>
      <c r="K20" s="10"/>
    </row>
    <row r="21" spans="1:11" ht="102" x14ac:dyDescent="0.2">
      <c r="A21" s="8">
        <v>18</v>
      </c>
      <c r="B21" s="1" t="s">
        <v>49</v>
      </c>
      <c r="C21" s="6" t="s">
        <v>50</v>
      </c>
      <c r="D21" s="1" t="s">
        <v>5</v>
      </c>
      <c r="E21" s="1">
        <v>1</v>
      </c>
      <c r="F21" s="7"/>
      <c r="G21" s="10"/>
      <c r="H21" s="10"/>
      <c r="I21" s="10"/>
      <c r="J21" s="10"/>
      <c r="K21" s="10"/>
    </row>
    <row r="22" spans="1:11" ht="102" x14ac:dyDescent="0.2">
      <c r="A22" s="8">
        <v>19</v>
      </c>
      <c r="B22" s="1" t="s">
        <v>51</v>
      </c>
      <c r="C22" s="6" t="s">
        <v>52</v>
      </c>
      <c r="D22" s="1" t="s">
        <v>5</v>
      </c>
      <c r="E22" s="1">
        <v>1</v>
      </c>
      <c r="F22" s="7"/>
      <c r="G22" s="10"/>
      <c r="H22" s="10"/>
      <c r="I22" s="10"/>
      <c r="J22" s="10"/>
      <c r="K22" s="10"/>
    </row>
    <row r="23" spans="1:11" ht="89.25" x14ac:dyDescent="0.2">
      <c r="A23" s="1">
        <v>20</v>
      </c>
      <c r="B23" s="1" t="s">
        <v>53</v>
      </c>
      <c r="C23" s="6" t="s">
        <v>626</v>
      </c>
      <c r="D23" s="1" t="s">
        <v>5</v>
      </c>
      <c r="E23" s="1">
        <v>2</v>
      </c>
      <c r="F23" s="7"/>
      <c r="G23" s="10"/>
      <c r="H23" s="10"/>
      <c r="I23" s="10"/>
      <c r="J23" s="10"/>
      <c r="K23" s="10"/>
    </row>
    <row r="24" spans="1:11" ht="38.25" x14ac:dyDescent="0.2">
      <c r="A24" s="8">
        <v>21</v>
      </c>
      <c r="B24" s="1" t="s">
        <v>54</v>
      </c>
      <c r="C24" s="6" t="s">
        <v>55</v>
      </c>
      <c r="D24" s="1" t="s">
        <v>5</v>
      </c>
      <c r="E24" s="1">
        <v>3</v>
      </c>
      <c r="F24" s="7"/>
      <c r="G24" s="10"/>
      <c r="H24" s="10"/>
      <c r="I24" s="10"/>
      <c r="J24" s="10"/>
      <c r="K24" s="10"/>
    </row>
    <row r="25" spans="1:11" ht="38.25" x14ac:dyDescent="0.2">
      <c r="A25" s="8">
        <v>22</v>
      </c>
      <c r="B25" s="1" t="s">
        <v>56</v>
      </c>
      <c r="C25" s="6" t="s">
        <v>57</v>
      </c>
      <c r="D25" s="1" t="s">
        <v>5</v>
      </c>
      <c r="E25" s="1">
        <v>1</v>
      </c>
      <c r="F25" s="7"/>
      <c r="G25" s="10"/>
      <c r="H25" s="10"/>
      <c r="I25" s="10"/>
      <c r="J25" s="10"/>
      <c r="K25" s="10"/>
    </row>
    <row r="26" spans="1:11" ht="38.25" x14ac:dyDescent="0.2">
      <c r="A26" s="1">
        <v>23</v>
      </c>
      <c r="B26" s="1" t="s">
        <v>58</v>
      </c>
      <c r="C26" s="6" t="s">
        <v>59</v>
      </c>
      <c r="D26" s="1" t="s">
        <v>5</v>
      </c>
      <c r="E26" s="1">
        <v>1</v>
      </c>
      <c r="F26" s="7"/>
      <c r="G26" s="10"/>
      <c r="H26" s="10"/>
      <c r="I26" s="10"/>
      <c r="J26" s="10"/>
      <c r="K26" s="10"/>
    </row>
    <row r="27" spans="1:11" ht="38.25" x14ac:dyDescent="0.2">
      <c r="A27" s="8">
        <v>24</v>
      </c>
      <c r="B27" s="1" t="s">
        <v>60</v>
      </c>
      <c r="C27" s="6" t="s">
        <v>61</v>
      </c>
      <c r="D27" s="1" t="s">
        <v>5</v>
      </c>
      <c r="E27" s="1">
        <v>1</v>
      </c>
      <c r="F27" s="7"/>
      <c r="G27" s="10"/>
      <c r="H27" s="10"/>
      <c r="I27" s="10"/>
      <c r="J27" s="10"/>
      <c r="K27" s="10"/>
    </row>
    <row r="28" spans="1:11" ht="38.25" x14ac:dyDescent="0.2">
      <c r="A28" s="8">
        <v>25</v>
      </c>
      <c r="B28" s="1" t="s">
        <v>62</v>
      </c>
      <c r="C28" s="6" t="s">
        <v>63</v>
      </c>
      <c r="D28" s="1" t="s">
        <v>5</v>
      </c>
      <c r="E28" s="1">
        <v>2</v>
      </c>
      <c r="F28" s="7"/>
      <c r="G28" s="10"/>
      <c r="H28" s="10"/>
      <c r="I28" s="10"/>
      <c r="J28" s="10"/>
      <c r="K28" s="10"/>
    </row>
    <row r="29" spans="1:11" ht="25.5" x14ac:dyDescent="0.2">
      <c r="A29" s="1">
        <v>26</v>
      </c>
      <c r="B29" s="1" t="s">
        <v>64</v>
      </c>
      <c r="C29" s="6" t="s">
        <v>65</v>
      </c>
      <c r="D29" s="1" t="s">
        <v>5</v>
      </c>
      <c r="E29" s="1">
        <v>2</v>
      </c>
      <c r="F29" s="7"/>
      <c r="G29" s="10"/>
      <c r="H29" s="10"/>
      <c r="I29" s="10"/>
      <c r="J29" s="10"/>
      <c r="K29" s="10"/>
    </row>
    <row r="30" spans="1:11" ht="51" x14ac:dyDescent="0.2">
      <c r="A30" s="8">
        <v>27</v>
      </c>
      <c r="B30" s="1" t="s">
        <v>66</v>
      </c>
      <c r="C30" s="6" t="s">
        <v>67</v>
      </c>
      <c r="D30" s="1" t="s">
        <v>5</v>
      </c>
      <c r="E30" s="1">
        <v>1</v>
      </c>
      <c r="F30" s="7"/>
      <c r="G30" s="10"/>
      <c r="H30" s="10"/>
      <c r="I30" s="10"/>
      <c r="J30" s="10"/>
      <c r="K30" s="10"/>
    </row>
    <row r="31" spans="1:11" ht="38.25" x14ac:dyDescent="0.2">
      <c r="A31" s="8">
        <v>28</v>
      </c>
      <c r="B31" s="1" t="s">
        <v>68</v>
      </c>
      <c r="C31" s="6" t="s">
        <v>69</v>
      </c>
      <c r="D31" s="1" t="s">
        <v>5</v>
      </c>
      <c r="E31" s="1">
        <v>1</v>
      </c>
      <c r="F31" s="7"/>
      <c r="G31" s="10"/>
      <c r="H31" s="10"/>
      <c r="I31" s="10"/>
      <c r="J31" s="10"/>
      <c r="K31" s="10"/>
    </row>
    <row r="32" spans="1:11" ht="38.25" x14ac:dyDescent="0.2">
      <c r="A32" s="1">
        <v>29</v>
      </c>
      <c r="B32" s="1" t="s">
        <v>70</v>
      </c>
      <c r="C32" s="6" t="s">
        <v>71</v>
      </c>
      <c r="D32" s="1" t="s">
        <v>5</v>
      </c>
      <c r="E32" s="1">
        <v>4</v>
      </c>
      <c r="F32" s="7"/>
      <c r="G32" s="10"/>
      <c r="H32" s="10"/>
      <c r="I32" s="10"/>
      <c r="J32" s="10"/>
      <c r="K32" s="10"/>
    </row>
    <row r="33" spans="1:11" x14ac:dyDescent="0.2">
      <c r="A33" s="8">
        <v>30</v>
      </c>
      <c r="B33" s="1" t="s">
        <v>72</v>
      </c>
      <c r="C33" s="6" t="s">
        <v>73</v>
      </c>
      <c r="D33" s="1" t="s">
        <v>646</v>
      </c>
      <c r="E33" s="1">
        <v>1</v>
      </c>
      <c r="F33" s="7"/>
      <c r="G33" s="10"/>
      <c r="H33" s="10"/>
      <c r="I33" s="10"/>
      <c r="J33" s="10"/>
      <c r="K33" s="10"/>
    </row>
    <row r="34" spans="1:11" ht="25.5" x14ac:dyDescent="0.2">
      <c r="A34" s="8">
        <v>31</v>
      </c>
      <c r="B34" s="1" t="s">
        <v>74</v>
      </c>
      <c r="C34" s="6" t="s">
        <v>75</v>
      </c>
      <c r="D34" s="1" t="s">
        <v>646</v>
      </c>
      <c r="E34" s="1">
        <v>1</v>
      </c>
      <c r="F34" s="7"/>
      <c r="G34" s="10"/>
      <c r="H34" s="10"/>
      <c r="I34" s="10"/>
      <c r="J34" s="10"/>
      <c r="K34" s="10"/>
    </row>
    <row r="35" spans="1:11" ht="25.5" x14ac:dyDescent="0.2">
      <c r="A35" s="1">
        <v>32</v>
      </c>
      <c r="B35" s="1" t="s">
        <v>76</v>
      </c>
      <c r="C35" s="6" t="s">
        <v>77</v>
      </c>
      <c r="D35" s="1" t="s">
        <v>5</v>
      </c>
      <c r="E35" s="1">
        <v>1</v>
      </c>
      <c r="F35" s="7"/>
      <c r="G35" s="10"/>
      <c r="H35" s="10"/>
      <c r="I35" s="10"/>
      <c r="J35" s="10"/>
      <c r="K35" s="10"/>
    </row>
    <row r="36" spans="1:11" ht="25.5" x14ac:dyDescent="0.2">
      <c r="A36" s="8">
        <v>33</v>
      </c>
      <c r="B36" s="1" t="s">
        <v>78</v>
      </c>
      <c r="C36" s="6" t="s">
        <v>79</v>
      </c>
      <c r="D36" s="1" t="s">
        <v>646</v>
      </c>
      <c r="E36" s="1">
        <v>1</v>
      </c>
      <c r="F36" s="7"/>
      <c r="G36" s="10"/>
      <c r="H36" s="10"/>
      <c r="I36" s="10"/>
      <c r="J36" s="10"/>
      <c r="K36" s="10"/>
    </row>
    <row r="37" spans="1:11" ht="25.5" x14ac:dyDescent="0.2">
      <c r="A37" s="8">
        <v>34</v>
      </c>
      <c r="B37" s="1" t="s">
        <v>80</v>
      </c>
      <c r="C37" s="6" t="s">
        <v>81</v>
      </c>
      <c r="D37" s="1" t="s">
        <v>646</v>
      </c>
      <c r="E37" s="1">
        <v>1</v>
      </c>
      <c r="F37" s="7"/>
      <c r="G37" s="10"/>
      <c r="H37" s="10"/>
      <c r="I37" s="10"/>
      <c r="J37" s="10"/>
      <c r="K37" s="10"/>
    </row>
    <row r="38" spans="1:11" ht="25.5" x14ac:dyDescent="0.2">
      <c r="A38" s="1">
        <v>35</v>
      </c>
      <c r="B38" s="1" t="s">
        <v>82</v>
      </c>
      <c r="C38" s="6" t="s">
        <v>83</v>
      </c>
      <c r="D38" s="1" t="s">
        <v>646</v>
      </c>
      <c r="E38" s="1">
        <v>1</v>
      </c>
      <c r="F38" s="7"/>
      <c r="G38" s="10"/>
      <c r="H38" s="10"/>
      <c r="I38" s="10"/>
      <c r="J38" s="10"/>
      <c r="K38" s="10"/>
    </row>
    <row r="39" spans="1:11" ht="25.5" x14ac:dyDescent="0.2">
      <c r="A39" s="8">
        <v>36</v>
      </c>
      <c r="B39" s="1" t="s">
        <v>84</v>
      </c>
      <c r="C39" s="6" t="s">
        <v>85</v>
      </c>
      <c r="D39" s="1" t="s">
        <v>5</v>
      </c>
      <c r="E39" s="1">
        <v>1</v>
      </c>
      <c r="F39" s="7"/>
      <c r="G39" s="10"/>
      <c r="H39" s="10"/>
      <c r="I39" s="10"/>
      <c r="J39" s="10"/>
      <c r="K39" s="10"/>
    </row>
    <row r="40" spans="1:11" ht="25.5" x14ac:dyDescent="0.2">
      <c r="A40" s="8">
        <v>37</v>
      </c>
      <c r="B40" s="1" t="s">
        <v>86</v>
      </c>
      <c r="C40" s="6" t="s">
        <v>87</v>
      </c>
      <c r="D40" s="1" t="s">
        <v>5</v>
      </c>
      <c r="E40" s="1">
        <v>1</v>
      </c>
      <c r="F40" s="7"/>
      <c r="G40" s="10"/>
      <c r="H40" s="10"/>
      <c r="I40" s="10"/>
      <c r="J40" s="10"/>
      <c r="K40" s="10"/>
    </row>
    <row r="41" spans="1:11" ht="25.5" x14ac:dyDescent="0.2">
      <c r="A41" s="1">
        <v>38</v>
      </c>
      <c r="B41" s="1" t="s">
        <v>88</v>
      </c>
      <c r="C41" s="6" t="s">
        <v>89</v>
      </c>
      <c r="D41" s="1" t="s">
        <v>5</v>
      </c>
      <c r="E41" s="1">
        <v>1</v>
      </c>
      <c r="F41" s="7"/>
      <c r="G41" s="10"/>
      <c r="H41" s="10"/>
      <c r="I41" s="10"/>
      <c r="J41" s="10"/>
      <c r="K41" s="10"/>
    </row>
    <row r="42" spans="1:11" x14ac:dyDescent="0.2">
      <c r="A42" s="8">
        <v>39</v>
      </c>
      <c r="B42" s="1" t="s">
        <v>90</v>
      </c>
      <c r="C42" s="6" t="s">
        <v>91</v>
      </c>
      <c r="D42" s="1" t="s">
        <v>5</v>
      </c>
      <c r="E42" s="1">
        <v>13</v>
      </c>
      <c r="F42" s="7"/>
      <c r="G42" s="10"/>
      <c r="H42" s="10"/>
      <c r="I42" s="10"/>
      <c r="J42" s="10"/>
      <c r="K42" s="10"/>
    </row>
    <row r="43" spans="1:11" ht="25.5" x14ac:dyDescent="0.2">
      <c r="A43" s="8">
        <v>40</v>
      </c>
      <c r="B43" s="1" t="s">
        <v>92</v>
      </c>
      <c r="C43" s="6" t="s">
        <v>93</v>
      </c>
      <c r="D43" s="1" t="s">
        <v>5</v>
      </c>
      <c r="E43" s="1">
        <v>16</v>
      </c>
      <c r="F43" s="7"/>
      <c r="G43" s="10"/>
      <c r="H43" s="10"/>
      <c r="I43" s="10"/>
      <c r="J43" s="10"/>
      <c r="K43" s="10"/>
    </row>
    <row r="44" spans="1:11" x14ac:dyDescent="0.2">
      <c r="A44" s="1">
        <v>41</v>
      </c>
      <c r="B44" s="1" t="s">
        <v>94</v>
      </c>
      <c r="C44" s="6" t="s">
        <v>95</v>
      </c>
      <c r="D44" s="1" t="s">
        <v>5</v>
      </c>
      <c r="E44" s="1">
        <v>1</v>
      </c>
      <c r="F44" s="7"/>
      <c r="G44" s="10"/>
      <c r="H44" s="10"/>
      <c r="I44" s="10"/>
      <c r="J44" s="10"/>
      <c r="K44" s="10"/>
    </row>
    <row r="45" spans="1:11" x14ac:dyDescent="0.2">
      <c r="A45" s="8">
        <v>42</v>
      </c>
      <c r="B45" s="1" t="s">
        <v>96</v>
      </c>
      <c r="C45" s="6" t="s">
        <v>97</v>
      </c>
      <c r="D45" s="1" t="s">
        <v>5</v>
      </c>
      <c r="E45" s="1">
        <v>18</v>
      </c>
      <c r="F45" s="7"/>
      <c r="G45" s="10"/>
      <c r="H45" s="10"/>
      <c r="I45" s="10"/>
      <c r="J45" s="10"/>
      <c r="K45" s="10"/>
    </row>
    <row r="46" spans="1:11" ht="63.75" x14ac:dyDescent="0.2">
      <c r="A46" s="8">
        <v>43</v>
      </c>
      <c r="B46" s="1" t="s">
        <v>98</v>
      </c>
      <c r="C46" s="6" t="s">
        <v>99</v>
      </c>
      <c r="D46" s="1" t="s">
        <v>5</v>
      </c>
      <c r="E46" s="1">
        <v>6</v>
      </c>
      <c r="F46" s="7"/>
      <c r="G46" s="10"/>
      <c r="H46" s="10"/>
      <c r="I46" s="10"/>
      <c r="J46" s="10"/>
      <c r="K46" s="10"/>
    </row>
    <row r="47" spans="1:11" ht="63.75" x14ac:dyDescent="0.2">
      <c r="A47" s="1">
        <v>44</v>
      </c>
      <c r="B47" s="1" t="s">
        <v>100</v>
      </c>
      <c r="C47" s="6" t="s">
        <v>101</v>
      </c>
      <c r="D47" s="1" t="s">
        <v>5</v>
      </c>
      <c r="E47" s="1">
        <v>4</v>
      </c>
      <c r="F47" s="7"/>
      <c r="G47" s="10"/>
      <c r="H47" s="10"/>
      <c r="I47" s="10"/>
      <c r="J47" s="10"/>
      <c r="K47" s="10"/>
    </row>
    <row r="48" spans="1:11" ht="63.75" x14ac:dyDescent="0.2">
      <c r="A48" s="8">
        <v>45</v>
      </c>
      <c r="B48" s="1" t="s">
        <v>102</v>
      </c>
      <c r="C48" s="6" t="s">
        <v>103</v>
      </c>
      <c r="D48" s="1" t="s">
        <v>5</v>
      </c>
      <c r="E48" s="1">
        <v>6</v>
      </c>
      <c r="F48" s="7"/>
      <c r="G48" s="10"/>
      <c r="H48" s="10"/>
      <c r="I48" s="10"/>
      <c r="J48" s="10"/>
      <c r="K48" s="10"/>
    </row>
    <row r="49" spans="1:11" x14ac:dyDescent="0.2">
      <c r="A49" s="8">
        <v>46</v>
      </c>
      <c r="B49" s="1" t="s">
        <v>104</v>
      </c>
      <c r="C49" s="6" t="s">
        <v>105</v>
      </c>
      <c r="D49" s="1" t="s">
        <v>5</v>
      </c>
      <c r="E49" s="1">
        <v>1</v>
      </c>
      <c r="F49" s="7"/>
      <c r="G49" s="10"/>
      <c r="H49" s="10"/>
      <c r="I49" s="10"/>
      <c r="J49" s="10"/>
      <c r="K49" s="10"/>
    </row>
    <row r="50" spans="1:11" ht="38.25" x14ac:dyDescent="0.2">
      <c r="A50" s="1">
        <v>47</v>
      </c>
      <c r="B50" s="1" t="s">
        <v>106</v>
      </c>
      <c r="C50" s="6" t="s">
        <v>107</v>
      </c>
      <c r="D50" s="1" t="s">
        <v>5</v>
      </c>
      <c r="E50" s="1">
        <v>1</v>
      </c>
      <c r="F50" s="7"/>
      <c r="G50" s="10"/>
      <c r="H50" s="10"/>
      <c r="I50" s="10"/>
      <c r="J50" s="10"/>
      <c r="K50" s="10"/>
    </row>
    <row r="51" spans="1:11" ht="63.75" x14ac:dyDescent="0.2">
      <c r="A51" s="8">
        <v>48</v>
      </c>
      <c r="B51" s="1" t="s">
        <v>108</v>
      </c>
      <c r="C51" s="6" t="s">
        <v>109</v>
      </c>
      <c r="D51" s="1" t="s">
        <v>5</v>
      </c>
      <c r="E51" s="1">
        <v>3</v>
      </c>
      <c r="F51" s="7"/>
      <c r="G51" s="10"/>
      <c r="H51" s="10"/>
      <c r="I51" s="10"/>
      <c r="J51" s="10"/>
      <c r="K51" s="10"/>
    </row>
    <row r="52" spans="1:11" ht="89.25" x14ac:dyDescent="0.2">
      <c r="A52" s="8">
        <v>49</v>
      </c>
      <c r="B52" s="1" t="s">
        <v>110</v>
      </c>
      <c r="C52" s="6" t="s">
        <v>627</v>
      </c>
      <c r="D52" s="1" t="s">
        <v>5</v>
      </c>
      <c r="E52" s="1">
        <v>7</v>
      </c>
      <c r="F52" s="7"/>
      <c r="G52" s="10"/>
      <c r="H52" s="10"/>
      <c r="I52" s="10"/>
      <c r="J52" s="10"/>
      <c r="K52" s="10"/>
    </row>
    <row r="53" spans="1:11" ht="89.25" x14ac:dyDescent="0.2">
      <c r="A53" s="1">
        <v>50</v>
      </c>
      <c r="B53" s="1" t="s">
        <v>111</v>
      </c>
      <c r="C53" s="6" t="s">
        <v>628</v>
      </c>
      <c r="D53" s="1" t="s">
        <v>5</v>
      </c>
      <c r="E53" s="1">
        <v>7</v>
      </c>
      <c r="F53" s="7"/>
      <c r="G53" s="10"/>
      <c r="H53" s="10"/>
      <c r="I53" s="10"/>
      <c r="J53" s="10"/>
      <c r="K53" s="10"/>
    </row>
    <row r="54" spans="1:11" ht="76.5" x14ac:dyDescent="0.2">
      <c r="A54" s="8">
        <v>51</v>
      </c>
      <c r="B54" s="1" t="s">
        <v>112</v>
      </c>
      <c r="C54" s="6" t="s">
        <v>113</v>
      </c>
      <c r="D54" s="1" t="s">
        <v>5</v>
      </c>
      <c r="E54" s="1">
        <v>2</v>
      </c>
      <c r="F54" s="7"/>
      <c r="G54" s="10"/>
      <c r="H54" s="10"/>
      <c r="I54" s="10"/>
      <c r="J54" s="10"/>
      <c r="K54" s="10"/>
    </row>
    <row r="55" spans="1:11" ht="51" x14ac:dyDescent="0.2">
      <c r="A55" s="8">
        <v>52</v>
      </c>
      <c r="B55" s="1" t="s">
        <v>114</v>
      </c>
      <c r="C55" s="6" t="s">
        <v>115</v>
      </c>
      <c r="D55" s="1" t="s">
        <v>5</v>
      </c>
      <c r="E55" s="1">
        <v>15</v>
      </c>
      <c r="F55" s="7"/>
      <c r="G55" s="10"/>
      <c r="H55" s="10"/>
      <c r="I55" s="10"/>
      <c r="J55" s="10"/>
      <c r="K55" s="10"/>
    </row>
    <row r="56" spans="1:11" ht="38.25" x14ac:dyDescent="0.2">
      <c r="A56" s="1">
        <v>53</v>
      </c>
      <c r="B56" s="1" t="s">
        <v>116</v>
      </c>
      <c r="C56" s="6" t="s">
        <v>117</v>
      </c>
      <c r="D56" s="1" t="s">
        <v>5</v>
      </c>
      <c r="E56" s="1">
        <v>10</v>
      </c>
      <c r="F56" s="7"/>
      <c r="G56" s="10"/>
      <c r="H56" s="10"/>
      <c r="I56" s="10"/>
      <c r="J56" s="10"/>
      <c r="K56" s="10"/>
    </row>
    <row r="57" spans="1:11" ht="51" x14ac:dyDescent="0.2">
      <c r="A57" s="8">
        <v>54</v>
      </c>
      <c r="B57" s="1" t="s">
        <v>118</v>
      </c>
      <c r="C57" s="6" t="s">
        <v>119</v>
      </c>
      <c r="D57" s="1" t="s">
        <v>5</v>
      </c>
      <c r="E57" s="1">
        <v>5</v>
      </c>
      <c r="F57" s="7"/>
      <c r="G57" s="10"/>
      <c r="H57" s="10"/>
      <c r="I57" s="10"/>
      <c r="J57" s="10"/>
      <c r="K57" s="10"/>
    </row>
    <row r="58" spans="1:11" ht="51" x14ac:dyDescent="0.2">
      <c r="A58" s="8">
        <v>55</v>
      </c>
      <c r="B58" s="1" t="s">
        <v>120</v>
      </c>
      <c r="C58" s="6" t="s">
        <v>121</v>
      </c>
      <c r="D58" s="1" t="s">
        <v>5</v>
      </c>
      <c r="E58" s="1">
        <v>7</v>
      </c>
      <c r="F58" s="7"/>
      <c r="G58" s="10"/>
      <c r="H58" s="10"/>
      <c r="I58" s="10"/>
      <c r="J58" s="10"/>
      <c r="K58" s="10"/>
    </row>
    <row r="59" spans="1:11" ht="25.5" x14ac:dyDescent="0.2">
      <c r="A59" s="1">
        <v>56</v>
      </c>
      <c r="B59" s="1" t="s">
        <v>122</v>
      </c>
      <c r="C59" s="6" t="s">
        <v>123</v>
      </c>
      <c r="D59" s="1" t="s">
        <v>5</v>
      </c>
      <c r="E59" s="1">
        <v>1</v>
      </c>
      <c r="F59" s="7"/>
      <c r="G59" s="10"/>
      <c r="H59" s="10"/>
      <c r="I59" s="10"/>
      <c r="J59" s="10"/>
      <c r="K59" s="10"/>
    </row>
    <row r="60" spans="1:11" ht="25.5" x14ac:dyDescent="0.2">
      <c r="A60" s="8">
        <v>57</v>
      </c>
      <c r="B60" s="1" t="s">
        <v>124</v>
      </c>
      <c r="C60" s="6" t="s">
        <v>125</v>
      </c>
      <c r="D60" s="1" t="s">
        <v>646</v>
      </c>
      <c r="E60" s="1">
        <v>5</v>
      </c>
      <c r="F60" s="7"/>
      <c r="G60" s="10"/>
      <c r="H60" s="10"/>
      <c r="I60" s="10"/>
      <c r="J60" s="10"/>
      <c r="K60" s="10"/>
    </row>
    <row r="61" spans="1:11" x14ac:dyDescent="0.2">
      <c r="A61" s="8">
        <v>58</v>
      </c>
      <c r="B61" s="1" t="s">
        <v>126</v>
      </c>
      <c r="C61" s="6" t="s">
        <v>127</v>
      </c>
      <c r="D61" s="1" t="s">
        <v>5</v>
      </c>
      <c r="E61" s="1">
        <v>1</v>
      </c>
      <c r="F61" s="7"/>
      <c r="G61" s="10"/>
      <c r="H61" s="10"/>
      <c r="I61" s="10"/>
      <c r="J61" s="10"/>
      <c r="K61" s="10"/>
    </row>
    <row r="62" spans="1:11" ht="38.25" x14ac:dyDescent="0.2">
      <c r="A62" s="1">
        <v>59</v>
      </c>
      <c r="B62" s="1" t="s">
        <v>128</v>
      </c>
      <c r="C62" s="6" t="s">
        <v>129</v>
      </c>
      <c r="D62" s="1" t="s">
        <v>5</v>
      </c>
      <c r="E62" s="1">
        <v>1</v>
      </c>
      <c r="F62" s="7"/>
      <c r="G62" s="10"/>
      <c r="H62" s="10"/>
      <c r="I62" s="10"/>
      <c r="J62" s="10"/>
      <c r="K62" s="10"/>
    </row>
    <row r="63" spans="1:11" ht="63.75" x14ac:dyDescent="0.2">
      <c r="A63" s="8">
        <v>60</v>
      </c>
      <c r="B63" s="1" t="s">
        <v>130</v>
      </c>
      <c r="C63" s="6" t="s">
        <v>131</v>
      </c>
      <c r="D63" s="1" t="s">
        <v>5</v>
      </c>
      <c r="E63" s="1">
        <v>1</v>
      </c>
      <c r="F63" s="7"/>
      <c r="G63" s="10"/>
      <c r="H63" s="10"/>
      <c r="I63" s="10"/>
      <c r="J63" s="10"/>
      <c r="K63" s="10"/>
    </row>
    <row r="64" spans="1:11" ht="63.75" x14ac:dyDescent="0.2">
      <c r="A64" s="8">
        <v>61</v>
      </c>
      <c r="B64" s="1" t="s">
        <v>132</v>
      </c>
      <c r="C64" s="6" t="s">
        <v>133</v>
      </c>
      <c r="D64" s="1" t="s">
        <v>5</v>
      </c>
      <c r="E64" s="1">
        <v>4</v>
      </c>
      <c r="F64" s="7"/>
      <c r="G64" s="10"/>
      <c r="H64" s="10"/>
      <c r="I64" s="10"/>
      <c r="J64" s="10"/>
      <c r="K64" s="10"/>
    </row>
    <row r="65" spans="1:11" ht="63.75" x14ac:dyDescent="0.2">
      <c r="A65" s="1">
        <v>62</v>
      </c>
      <c r="B65" s="1" t="s">
        <v>134</v>
      </c>
      <c r="C65" s="6" t="s">
        <v>135</v>
      </c>
      <c r="D65" s="1" t="s">
        <v>5</v>
      </c>
      <c r="E65" s="1">
        <v>6</v>
      </c>
      <c r="F65" s="7"/>
      <c r="G65" s="10"/>
      <c r="H65" s="10"/>
      <c r="I65" s="10"/>
      <c r="J65" s="10"/>
      <c r="K65" s="10"/>
    </row>
    <row r="66" spans="1:11" ht="63.75" x14ac:dyDescent="0.2">
      <c r="A66" s="8">
        <v>63</v>
      </c>
      <c r="B66" s="1" t="s">
        <v>136</v>
      </c>
      <c r="C66" s="6" t="s">
        <v>137</v>
      </c>
      <c r="D66" s="1" t="s">
        <v>5</v>
      </c>
      <c r="E66" s="1">
        <v>15</v>
      </c>
      <c r="F66" s="7"/>
      <c r="G66" s="10"/>
      <c r="H66" s="10"/>
      <c r="I66" s="10"/>
      <c r="J66" s="10"/>
      <c r="K66" s="10"/>
    </row>
    <row r="67" spans="1:11" ht="63.75" x14ac:dyDescent="0.2">
      <c r="A67" s="8">
        <v>64</v>
      </c>
      <c r="B67" s="1" t="s">
        <v>138</v>
      </c>
      <c r="C67" s="6" t="s">
        <v>139</v>
      </c>
      <c r="D67" s="1" t="s">
        <v>5</v>
      </c>
      <c r="E67" s="1">
        <v>5</v>
      </c>
      <c r="F67" s="7"/>
      <c r="G67" s="10"/>
      <c r="H67" s="10"/>
      <c r="I67" s="10"/>
      <c r="J67" s="10"/>
      <c r="K67" s="10"/>
    </row>
    <row r="68" spans="1:11" ht="63.75" x14ac:dyDescent="0.2">
      <c r="A68" s="1">
        <v>65</v>
      </c>
      <c r="B68" s="1" t="s">
        <v>140</v>
      </c>
      <c r="C68" s="6" t="s">
        <v>141</v>
      </c>
      <c r="D68" s="1" t="s">
        <v>5</v>
      </c>
      <c r="E68" s="1">
        <v>6</v>
      </c>
      <c r="F68" s="7"/>
      <c r="G68" s="10"/>
      <c r="H68" s="10"/>
      <c r="I68" s="10"/>
      <c r="J68" s="10"/>
      <c r="K68" s="10"/>
    </row>
    <row r="69" spans="1:11" ht="51" x14ac:dyDescent="0.2">
      <c r="A69" s="8">
        <v>66</v>
      </c>
      <c r="B69" s="1" t="s">
        <v>142</v>
      </c>
      <c r="C69" s="6" t="s">
        <v>143</v>
      </c>
      <c r="D69" s="1" t="s">
        <v>5</v>
      </c>
      <c r="E69" s="1">
        <v>3</v>
      </c>
      <c r="F69" s="7"/>
      <c r="G69" s="10"/>
      <c r="H69" s="10"/>
      <c r="I69" s="10"/>
      <c r="J69" s="10"/>
      <c r="K69" s="10"/>
    </row>
    <row r="70" spans="1:11" ht="51" x14ac:dyDescent="0.2">
      <c r="A70" s="8">
        <v>67</v>
      </c>
      <c r="B70" s="1" t="s">
        <v>144</v>
      </c>
      <c r="C70" s="6" t="s">
        <v>145</v>
      </c>
      <c r="D70" s="1" t="s">
        <v>5</v>
      </c>
      <c r="E70" s="1">
        <v>2</v>
      </c>
      <c r="F70" s="7"/>
      <c r="G70" s="10"/>
      <c r="H70" s="10"/>
      <c r="I70" s="10"/>
      <c r="J70" s="10"/>
      <c r="K70" s="10"/>
    </row>
    <row r="71" spans="1:11" ht="51" x14ac:dyDescent="0.2">
      <c r="A71" s="1">
        <v>68</v>
      </c>
      <c r="B71" s="1" t="s">
        <v>146</v>
      </c>
      <c r="C71" s="6" t="s">
        <v>147</v>
      </c>
      <c r="D71" s="1" t="s">
        <v>5</v>
      </c>
      <c r="E71" s="1">
        <v>2</v>
      </c>
      <c r="F71" s="7"/>
      <c r="G71" s="10"/>
      <c r="H71" s="10"/>
      <c r="I71" s="10"/>
      <c r="J71" s="10"/>
      <c r="K71" s="10"/>
    </row>
    <row r="72" spans="1:11" ht="63.75" x14ac:dyDescent="0.2">
      <c r="A72" s="8">
        <v>69</v>
      </c>
      <c r="B72" s="1" t="s">
        <v>148</v>
      </c>
      <c r="C72" s="6" t="s">
        <v>149</v>
      </c>
      <c r="D72" s="1" t="s">
        <v>5</v>
      </c>
      <c r="E72" s="1">
        <v>3</v>
      </c>
      <c r="F72" s="7"/>
      <c r="G72" s="10"/>
      <c r="H72" s="10"/>
      <c r="I72" s="10"/>
      <c r="J72" s="10"/>
      <c r="K72" s="10"/>
    </row>
    <row r="73" spans="1:11" ht="114.75" x14ac:dyDescent="0.2">
      <c r="A73" s="8">
        <v>70</v>
      </c>
      <c r="B73" s="1" t="s">
        <v>150</v>
      </c>
      <c r="C73" s="6" t="s">
        <v>629</v>
      </c>
      <c r="D73" s="1" t="s">
        <v>5</v>
      </c>
      <c r="E73" s="1">
        <v>1</v>
      </c>
      <c r="F73" s="7"/>
      <c r="G73" s="10"/>
      <c r="H73" s="10"/>
      <c r="I73" s="10"/>
      <c r="J73" s="10"/>
      <c r="K73" s="10"/>
    </row>
    <row r="74" spans="1:11" ht="25.5" x14ac:dyDescent="0.2">
      <c r="A74" s="1">
        <v>71</v>
      </c>
      <c r="B74" s="1" t="s">
        <v>151</v>
      </c>
      <c r="C74" s="6" t="s">
        <v>152</v>
      </c>
      <c r="D74" s="1" t="s">
        <v>5</v>
      </c>
      <c r="E74" s="1">
        <v>5</v>
      </c>
      <c r="F74" s="7"/>
      <c r="G74" s="10"/>
      <c r="H74" s="10"/>
      <c r="I74" s="10"/>
      <c r="J74" s="10"/>
      <c r="K74" s="10"/>
    </row>
    <row r="75" spans="1:11" ht="38.25" x14ac:dyDescent="0.2">
      <c r="A75" s="8">
        <v>72</v>
      </c>
      <c r="B75" s="1" t="s">
        <v>153</v>
      </c>
      <c r="C75" s="6" t="s">
        <v>154</v>
      </c>
      <c r="D75" s="1" t="s">
        <v>5</v>
      </c>
      <c r="E75" s="1">
        <v>1</v>
      </c>
      <c r="F75" s="7"/>
      <c r="G75" s="10"/>
      <c r="H75" s="10"/>
      <c r="I75" s="10"/>
      <c r="J75" s="10"/>
      <c r="K75" s="10"/>
    </row>
    <row r="76" spans="1:11" ht="38.25" x14ac:dyDescent="0.2">
      <c r="A76" s="8">
        <v>73</v>
      </c>
      <c r="B76" s="1" t="s">
        <v>155</v>
      </c>
      <c r="C76" s="6" t="s">
        <v>156</v>
      </c>
      <c r="D76" s="1" t="s">
        <v>5</v>
      </c>
      <c r="E76" s="1">
        <v>4</v>
      </c>
      <c r="F76" s="7"/>
      <c r="G76" s="10"/>
      <c r="H76" s="10"/>
      <c r="I76" s="10"/>
      <c r="J76" s="10"/>
      <c r="K76" s="10"/>
    </row>
    <row r="77" spans="1:11" ht="25.5" x14ac:dyDescent="0.2">
      <c r="A77" s="1">
        <v>74</v>
      </c>
      <c r="B77" s="1" t="s">
        <v>157</v>
      </c>
      <c r="C77" s="6" t="s">
        <v>158</v>
      </c>
      <c r="D77" s="1" t="s">
        <v>5</v>
      </c>
      <c r="E77" s="1">
        <v>1</v>
      </c>
      <c r="F77" s="7"/>
      <c r="G77" s="10"/>
      <c r="H77" s="10"/>
      <c r="I77" s="10"/>
      <c r="J77" s="10"/>
      <c r="K77" s="10"/>
    </row>
    <row r="78" spans="1:11" ht="51" x14ac:dyDescent="0.2">
      <c r="A78" s="8">
        <v>75</v>
      </c>
      <c r="B78" s="1" t="s">
        <v>159</v>
      </c>
      <c r="C78" s="6" t="s">
        <v>160</v>
      </c>
      <c r="D78" s="1" t="s">
        <v>646</v>
      </c>
      <c r="E78" s="1">
        <v>2</v>
      </c>
      <c r="F78" s="7"/>
      <c r="G78" s="10"/>
      <c r="H78" s="10"/>
      <c r="I78" s="10"/>
      <c r="J78" s="10"/>
      <c r="K78" s="10"/>
    </row>
    <row r="79" spans="1:11" ht="140.25" x14ac:dyDescent="0.2">
      <c r="A79" s="8">
        <v>76</v>
      </c>
      <c r="B79" s="1" t="s">
        <v>161</v>
      </c>
      <c r="C79" s="6" t="s">
        <v>630</v>
      </c>
      <c r="D79" s="1" t="s">
        <v>5</v>
      </c>
      <c r="E79" s="1">
        <v>1</v>
      </c>
      <c r="F79" s="7"/>
      <c r="G79" s="10"/>
      <c r="H79" s="10"/>
      <c r="I79" s="10"/>
      <c r="J79" s="10"/>
      <c r="K79" s="10"/>
    </row>
    <row r="80" spans="1:11" ht="127.5" x14ac:dyDescent="0.2">
      <c r="A80" s="1">
        <v>77</v>
      </c>
      <c r="B80" s="1" t="s">
        <v>162</v>
      </c>
      <c r="C80" s="6" t="s">
        <v>631</v>
      </c>
      <c r="D80" s="1" t="s">
        <v>5</v>
      </c>
      <c r="E80" s="1">
        <v>1</v>
      </c>
      <c r="F80" s="7"/>
      <c r="G80" s="10"/>
      <c r="H80" s="10"/>
      <c r="I80" s="10"/>
      <c r="J80" s="10"/>
      <c r="K80" s="10"/>
    </row>
    <row r="81" spans="1:11" ht="51" x14ac:dyDescent="0.2">
      <c r="A81" s="8">
        <v>78</v>
      </c>
      <c r="B81" s="1" t="s">
        <v>163</v>
      </c>
      <c r="C81" s="6" t="s">
        <v>164</v>
      </c>
      <c r="D81" s="1" t="s">
        <v>5</v>
      </c>
      <c r="E81" s="1">
        <v>1</v>
      </c>
      <c r="F81" s="7"/>
      <c r="G81" s="10"/>
      <c r="H81" s="10"/>
      <c r="I81" s="10"/>
      <c r="J81" s="10"/>
      <c r="K81" s="10"/>
    </row>
    <row r="82" spans="1:11" x14ac:dyDescent="0.2">
      <c r="A82" s="8">
        <v>79</v>
      </c>
      <c r="B82" s="1" t="s">
        <v>165</v>
      </c>
      <c r="C82" s="6" t="s">
        <v>166</v>
      </c>
      <c r="D82" s="1" t="s">
        <v>5</v>
      </c>
      <c r="E82" s="1">
        <v>5</v>
      </c>
      <c r="F82" s="7"/>
      <c r="G82" s="10"/>
      <c r="H82" s="10"/>
      <c r="I82" s="10"/>
      <c r="J82" s="10"/>
      <c r="K82" s="10"/>
    </row>
    <row r="83" spans="1:11" x14ac:dyDescent="0.2">
      <c r="A83" s="1">
        <v>80</v>
      </c>
      <c r="B83" s="1" t="s">
        <v>167</v>
      </c>
      <c r="C83" s="6" t="s">
        <v>168</v>
      </c>
      <c r="D83" s="1" t="s">
        <v>5</v>
      </c>
      <c r="E83" s="1">
        <v>5</v>
      </c>
      <c r="F83" s="7"/>
      <c r="G83" s="10"/>
      <c r="H83" s="10"/>
      <c r="I83" s="10"/>
      <c r="J83" s="10"/>
      <c r="K83" s="10"/>
    </row>
    <row r="84" spans="1:11" ht="25.5" x14ac:dyDescent="0.2">
      <c r="A84" s="8">
        <v>81</v>
      </c>
      <c r="B84" s="1" t="s">
        <v>169</v>
      </c>
      <c r="C84" s="6" t="s">
        <v>170</v>
      </c>
      <c r="D84" s="1" t="s">
        <v>5</v>
      </c>
      <c r="E84" s="1">
        <v>12</v>
      </c>
      <c r="F84" s="7"/>
      <c r="G84" s="10"/>
      <c r="H84" s="10"/>
      <c r="I84" s="10"/>
      <c r="J84" s="10"/>
      <c r="K84" s="10"/>
    </row>
    <row r="85" spans="1:11" ht="51" x14ac:dyDescent="0.2">
      <c r="A85" s="8">
        <v>82</v>
      </c>
      <c r="B85" s="1" t="s">
        <v>171</v>
      </c>
      <c r="C85" s="6" t="s">
        <v>172</v>
      </c>
      <c r="D85" s="1" t="s">
        <v>646</v>
      </c>
      <c r="E85" s="1">
        <v>1</v>
      </c>
      <c r="F85" s="7"/>
      <c r="G85" s="10"/>
      <c r="H85" s="10"/>
      <c r="I85" s="10"/>
      <c r="J85" s="10"/>
      <c r="K85" s="10"/>
    </row>
    <row r="86" spans="1:11" ht="51" x14ac:dyDescent="0.2">
      <c r="A86" s="1">
        <v>83</v>
      </c>
      <c r="B86" s="1" t="s">
        <v>173</v>
      </c>
      <c r="C86" s="6" t="s">
        <v>174</v>
      </c>
      <c r="D86" s="1" t="s">
        <v>646</v>
      </c>
      <c r="E86" s="1">
        <v>6</v>
      </c>
      <c r="F86" s="7"/>
      <c r="G86" s="10"/>
      <c r="H86" s="10"/>
      <c r="I86" s="10"/>
      <c r="J86" s="10"/>
      <c r="K86" s="10"/>
    </row>
    <row r="87" spans="1:11" ht="51" x14ac:dyDescent="0.2">
      <c r="A87" s="8">
        <v>84</v>
      </c>
      <c r="B87" s="1" t="s">
        <v>175</v>
      </c>
      <c r="C87" s="6" t="s">
        <v>176</v>
      </c>
      <c r="D87" s="1" t="s">
        <v>646</v>
      </c>
      <c r="E87" s="1">
        <v>8</v>
      </c>
      <c r="F87" s="7"/>
      <c r="G87" s="10"/>
      <c r="H87" s="10"/>
      <c r="I87" s="10"/>
      <c r="J87" s="10"/>
      <c r="K87" s="10"/>
    </row>
    <row r="88" spans="1:11" ht="76.5" x14ac:dyDescent="0.2">
      <c r="A88" s="8">
        <v>85</v>
      </c>
      <c r="B88" s="1" t="s">
        <v>177</v>
      </c>
      <c r="C88" s="6" t="s">
        <v>178</v>
      </c>
      <c r="D88" s="1" t="s">
        <v>646</v>
      </c>
      <c r="E88" s="1">
        <v>5</v>
      </c>
      <c r="F88" s="7"/>
      <c r="G88" s="10"/>
      <c r="H88" s="10"/>
      <c r="I88" s="10"/>
      <c r="J88" s="10"/>
      <c r="K88" s="10"/>
    </row>
    <row r="89" spans="1:11" ht="38.25" x14ac:dyDescent="0.2">
      <c r="A89" s="1">
        <v>86</v>
      </c>
      <c r="B89" s="1" t="s">
        <v>179</v>
      </c>
      <c r="C89" s="6" t="s">
        <v>180</v>
      </c>
      <c r="D89" s="1" t="s">
        <v>5</v>
      </c>
      <c r="E89" s="1">
        <v>2</v>
      </c>
      <c r="F89" s="7"/>
      <c r="G89" s="10"/>
      <c r="H89" s="10"/>
      <c r="I89" s="10"/>
      <c r="J89" s="10"/>
      <c r="K89" s="10"/>
    </row>
    <row r="90" spans="1:11" ht="38.25" x14ac:dyDescent="0.2">
      <c r="A90" s="8">
        <v>87</v>
      </c>
      <c r="B90" s="1" t="s">
        <v>181</v>
      </c>
      <c r="C90" s="6" t="s">
        <v>182</v>
      </c>
      <c r="D90" s="1" t="s">
        <v>646</v>
      </c>
      <c r="E90" s="1">
        <v>30</v>
      </c>
      <c r="F90" s="7"/>
      <c r="G90" s="10"/>
      <c r="H90" s="10"/>
      <c r="I90" s="10"/>
      <c r="J90" s="10"/>
      <c r="K90" s="10"/>
    </row>
    <row r="91" spans="1:11" x14ac:dyDescent="0.2">
      <c r="A91" s="8">
        <v>88</v>
      </c>
      <c r="B91" s="1" t="s">
        <v>183</v>
      </c>
      <c r="C91" s="6" t="s">
        <v>184</v>
      </c>
      <c r="D91" s="1" t="s">
        <v>646</v>
      </c>
      <c r="E91" s="1">
        <v>1</v>
      </c>
      <c r="F91" s="7"/>
      <c r="G91" s="10"/>
      <c r="H91" s="10"/>
      <c r="I91" s="10"/>
      <c r="J91" s="10"/>
      <c r="K91" s="10"/>
    </row>
    <row r="92" spans="1:11" ht="63.75" x14ac:dyDescent="0.2">
      <c r="A92" s="1">
        <v>89</v>
      </c>
      <c r="B92" s="1" t="s">
        <v>185</v>
      </c>
      <c r="C92" s="6" t="s">
        <v>186</v>
      </c>
      <c r="D92" s="1" t="s">
        <v>646</v>
      </c>
      <c r="E92" s="1">
        <v>20</v>
      </c>
      <c r="F92" s="7"/>
      <c r="G92" s="10"/>
      <c r="H92" s="10"/>
      <c r="I92" s="10"/>
      <c r="J92" s="10"/>
      <c r="K92" s="10"/>
    </row>
    <row r="93" spans="1:11" ht="51" x14ac:dyDescent="0.2">
      <c r="A93" s="8">
        <v>90</v>
      </c>
      <c r="B93" s="1" t="s">
        <v>187</v>
      </c>
      <c r="C93" s="6" t="s">
        <v>188</v>
      </c>
      <c r="D93" s="1" t="s">
        <v>5</v>
      </c>
      <c r="E93" s="1">
        <v>1</v>
      </c>
      <c r="F93" s="7"/>
      <c r="G93" s="10"/>
      <c r="H93" s="10"/>
      <c r="I93" s="10"/>
      <c r="J93" s="10"/>
      <c r="K93" s="10"/>
    </row>
    <row r="94" spans="1:11" ht="25.5" x14ac:dyDescent="0.2">
      <c r="A94" s="8">
        <v>91</v>
      </c>
      <c r="B94" s="1" t="s">
        <v>189</v>
      </c>
      <c r="C94" s="6" t="s">
        <v>190</v>
      </c>
      <c r="D94" s="1" t="s">
        <v>5</v>
      </c>
      <c r="E94" s="1">
        <v>1</v>
      </c>
      <c r="F94" s="7"/>
      <c r="G94" s="10"/>
      <c r="H94" s="10"/>
      <c r="I94" s="10"/>
      <c r="J94" s="10"/>
      <c r="K94" s="10"/>
    </row>
    <row r="95" spans="1:11" x14ac:dyDescent="0.2">
      <c r="A95" s="1">
        <v>92</v>
      </c>
      <c r="B95" s="1" t="s">
        <v>191</v>
      </c>
      <c r="C95" s="6" t="s">
        <v>192</v>
      </c>
      <c r="D95" s="1" t="s">
        <v>5</v>
      </c>
      <c r="E95" s="1">
        <v>4</v>
      </c>
      <c r="F95" s="7"/>
      <c r="G95" s="10"/>
      <c r="H95" s="10"/>
      <c r="I95" s="10"/>
      <c r="J95" s="10"/>
      <c r="K95" s="10"/>
    </row>
    <row r="96" spans="1:11" x14ac:dyDescent="0.2">
      <c r="A96" s="8">
        <v>93</v>
      </c>
      <c r="B96" s="1" t="s">
        <v>193</v>
      </c>
      <c r="C96" s="6" t="s">
        <v>632</v>
      </c>
      <c r="D96" s="1" t="s">
        <v>5</v>
      </c>
      <c r="E96" s="1">
        <v>12</v>
      </c>
      <c r="F96" s="7"/>
      <c r="G96" s="10"/>
      <c r="H96" s="10"/>
      <c r="I96" s="10"/>
      <c r="J96" s="10"/>
      <c r="K96" s="10"/>
    </row>
    <row r="97" spans="1:11" ht="63.75" x14ac:dyDescent="0.2">
      <c r="A97" s="8">
        <v>94</v>
      </c>
      <c r="B97" s="1" t="s">
        <v>194</v>
      </c>
      <c r="C97" s="6" t="s">
        <v>195</v>
      </c>
      <c r="D97" s="1" t="s">
        <v>5</v>
      </c>
      <c r="E97" s="1">
        <v>2</v>
      </c>
      <c r="F97" s="7"/>
      <c r="G97" s="10"/>
      <c r="H97" s="10"/>
      <c r="I97" s="10"/>
      <c r="J97" s="10"/>
      <c r="K97" s="10"/>
    </row>
    <row r="98" spans="1:11" x14ac:dyDescent="0.2">
      <c r="A98" s="1">
        <v>95</v>
      </c>
      <c r="B98" s="1" t="s">
        <v>196</v>
      </c>
      <c r="C98" s="6" t="s">
        <v>197</v>
      </c>
      <c r="D98" s="1" t="s">
        <v>6</v>
      </c>
      <c r="E98" s="1">
        <v>50</v>
      </c>
      <c r="F98" s="7"/>
      <c r="G98" s="10"/>
      <c r="H98" s="10"/>
      <c r="I98" s="10"/>
      <c r="J98" s="10"/>
      <c r="K98" s="10"/>
    </row>
    <row r="99" spans="1:11" ht="38.25" x14ac:dyDescent="0.2">
      <c r="A99" s="8">
        <v>96</v>
      </c>
      <c r="B99" s="1" t="s">
        <v>198</v>
      </c>
      <c r="C99" s="6" t="s">
        <v>199</v>
      </c>
      <c r="D99" s="1" t="s">
        <v>5</v>
      </c>
      <c r="E99" s="1">
        <v>1</v>
      </c>
      <c r="F99" s="7"/>
      <c r="G99" s="10"/>
      <c r="H99" s="10"/>
      <c r="I99" s="10"/>
      <c r="J99" s="10"/>
      <c r="K99" s="10"/>
    </row>
    <row r="100" spans="1:11" ht="25.5" x14ac:dyDescent="0.2">
      <c r="A100" s="8">
        <v>97</v>
      </c>
      <c r="B100" s="1" t="s">
        <v>200</v>
      </c>
      <c r="C100" s="6" t="s">
        <v>201</v>
      </c>
      <c r="D100" s="1" t="s">
        <v>6</v>
      </c>
      <c r="E100" s="1">
        <v>20</v>
      </c>
      <c r="F100" s="7"/>
      <c r="G100" s="10"/>
      <c r="H100" s="10"/>
      <c r="I100" s="10"/>
      <c r="J100" s="10"/>
      <c r="K100" s="10"/>
    </row>
    <row r="101" spans="1:11" ht="25.5" x14ac:dyDescent="0.2">
      <c r="A101" s="1">
        <v>98</v>
      </c>
      <c r="B101" s="1" t="s">
        <v>202</v>
      </c>
      <c r="C101" s="6" t="s">
        <v>203</v>
      </c>
      <c r="D101" s="1" t="s">
        <v>6</v>
      </c>
      <c r="E101" s="1">
        <v>20</v>
      </c>
      <c r="F101" s="7"/>
      <c r="G101" s="10"/>
      <c r="H101" s="10"/>
      <c r="I101" s="10"/>
      <c r="J101" s="10"/>
      <c r="K101" s="10"/>
    </row>
    <row r="102" spans="1:11" ht="63.75" x14ac:dyDescent="0.2">
      <c r="A102" s="8">
        <v>99</v>
      </c>
      <c r="B102" s="1" t="s">
        <v>204</v>
      </c>
      <c r="C102" s="6" t="s">
        <v>205</v>
      </c>
      <c r="D102" s="1" t="s">
        <v>5</v>
      </c>
      <c r="E102" s="1">
        <v>15</v>
      </c>
      <c r="F102" s="7"/>
      <c r="G102" s="10"/>
      <c r="H102" s="10"/>
      <c r="I102" s="10"/>
      <c r="J102" s="10"/>
      <c r="K102" s="10"/>
    </row>
    <row r="103" spans="1:11" ht="25.5" x14ac:dyDescent="0.2">
      <c r="A103" s="8">
        <v>100</v>
      </c>
      <c r="B103" s="1" t="s">
        <v>206</v>
      </c>
      <c r="C103" s="6" t="s">
        <v>207</v>
      </c>
      <c r="D103" s="1" t="s">
        <v>5</v>
      </c>
      <c r="E103" s="1">
        <v>1</v>
      </c>
      <c r="F103" s="7"/>
      <c r="G103" s="10"/>
      <c r="H103" s="10"/>
      <c r="I103" s="10"/>
      <c r="J103" s="10"/>
      <c r="K103" s="10"/>
    </row>
    <row r="104" spans="1:11" ht="38.25" x14ac:dyDescent="0.2">
      <c r="A104" s="1">
        <v>101</v>
      </c>
      <c r="B104" s="1" t="s">
        <v>208</v>
      </c>
      <c r="C104" s="6" t="s">
        <v>209</v>
      </c>
      <c r="D104" s="1" t="s">
        <v>5</v>
      </c>
      <c r="E104" s="1">
        <v>15</v>
      </c>
      <c r="F104" s="7"/>
      <c r="G104" s="10"/>
      <c r="H104" s="10"/>
      <c r="I104" s="10"/>
      <c r="J104" s="10"/>
      <c r="K104" s="10"/>
    </row>
    <row r="105" spans="1:11" ht="38.25" x14ac:dyDescent="0.2">
      <c r="A105" s="8">
        <v>102</v>
      </c>
      <c r="B105" s="1" t="s">
        <v>210</v>
      </c>
      <c r="C105" s="6" t="s">
        <v>211</v>
      </c>
      <c r="D105" s="1" t="s">
        <v>5</v>
      </c>
      <c r="E105" s="1">
        <v>10</v>
      </c>
      <c r="F105" s="7"/>
      <c r="G105" s="10"/>
      <c r="H105" s="10"/>
      <c r="I105" s="10"/>
      <c r="J105" s="10"/>
      <c r="K105" s="10"/>
    </row>
    <row r="106" spans="1:11" x14ac:dyDescent="0.2">
      <c r="A106" s="8">
        <v>103</v>
      </c>
      <c r="B106" s="1" t="s">
        <v>212</v>
      </c>
      <c r="C106" s="6" t="s">
        <v>213</v>
      </c>
      <c r="D106" s="1" t="s">
        <v>5</v>
      </c>
      <c r="E106" s="1">
        <v>1</v>
      </c>
      <c r="F106" s="7"/>
      <c r="G106" s="10"/>
      <c r="H106" s="10"/>
      <c r="I106" s="10"/>
      <c r="J106" s="10"/>
      <c r="K106" s="10"/>
    </row>
    <row r="107" spans="1:11" ht="51" x14ac:dyDescent="0.2">
      <c r="A107" s="1">
        <v>104</v>
      </c>
      <c r="B107" s="1" t="s">
        <v>214</v>
      </c>
      <c r="C107" s="6" t="s">
        <v>215</v>
      </c>
      <c r="D107" s="1" t="s">
        <v>5</v>
      </c>
      <c r="E107" s="1">
        <v>1</v>
      </c>
      <c r="F107" s="7"/>
      <c r="G107" s="10"/>
      <c r="H107" s="10"/>
      <c r="I107" s="10"/>
      <c r="J107" s="10"/>
      <c r="K107" s="10"/>
    </row>
    <row r="108" spans="1:11" ht="51" x14ac:dyDescent="0.2">
      <c r="A108" s="8">
        <v>105</v>
      </c>
      <c r="B108" s="1" t="s">
        <v>216</v>
      </c>
      <c r="C108" s="6" t="s">
        <v>217</v>
      </c>
      <c r="D108" s="1" t="s">
        <v>5</v>
      </c>
      <c r="E108" s="1">
        <v>75</v>
      </c>
      <c r="F108" s="7"/>
      <c r="G108" s="10"/>
      <c r="H108" s="10"/>
      <c r="I108" s="10"/>
      <c r="J108" s="10"/>
      <c r="K108" s="10"/>
    </row>
    <row r="109" spans="1:11" ht="51" x14ac:dyDescent="0.2">
      <c r="A109" s="8">
        <v>106</v>
      </c>
      <c r="B109" s="1" t="s">
        <v>218</v>
      </c>
      <c r="C109" s="6" t="s">
        <v>219</v>
      </c>
      <c r="D109" s="1" t="s">
        <v>5</v>
      </c>
      <c r="E109" s="1">
        <v>50</v>
      </c>
      <c r="F109" s="7"/>
      <c r="G109" s="10"/>
      <c r="H109" s="10"/>
      <c r="I109" s="10"/>
      <c r="J109" s="10"/>
      <c r="K109" s="10"/>
    </row>
    <row r="110" spans="1:11" ht="51" x14ac:dyDescent="0.2">
      <c r="A110" s="1">
        <v>107</v>
      </c>
      <c r="B110" s="1" t="s">
        <v>220</v>
      </c>
      <c r="C110" s="6" t="s">
        <v>221</v>
      </c>
      <c r="D110" s="1" t="s">
        <v>5</v>
      </c>
      <c r="E110" s="1">
        <v>3</v>
      </c>
      <c r="F110" s="7"/>
      <c r="G110" s="10"/>
      <c r="H110" s="10"/>
      <c r="I110" s="10"/>
      <c r="J110" s="10"/>
      <c r="K110" s="10"/>
    </row>
    <row r="111" spans="1:11" x14ac:dyDescent="0.2">
      <c r="A111" s="8">
        <v>108</v>
      </c>
      <c r="B111" s="1" t="s">
        <v>222</v>
      </c>
      <c r="C111" s="6" t="s">
        <v>223</v>
      </c>
      <c r="D111" s="1" t="s">
        <v>5</v>
      </c>
      <c r="E111" s="1">
        <v>4</v>
      </c>
      <c r="F111" s="7"/>
      <c r="G111" s="10"/>
      <c r="H111" s="10"/>
      <c r="I111" s="10"/>
      <c r="J111" s="10"/>
      <c r="K111" s="10"/>
    </row>
    <row r="112" spans="1:11" ht="25.5" x14ac:dyDescent="0.2">
      <c r="A112" s="8">
        <v>109</v>
      </c>
      <c r="B112" s="1" t="s">
        <v>224</v>
      </c>
      <c r="C112" s="6" t="s">
        <v>225</v>
      </c>
      <c r="D112" s="1" t="s">
        <v>5</v>
      </c>
      <c r="E112" s="1">
        <v>30</v>
      </c>
      <c r="F112" s="7"/>
      <c r="G112" s="10"/>
      <c r="H112" s="10"/>
      <c r="I112" s="10"/>
      <c r="J112" s="10"/>
      <c r="K112" s="10"/>
    </row>
    <row r="113" spans="1:11" ht="25.5" x14ac:dyDescent="0.2">
      <c r="A113" s="1">
        <v>110</v>
      </c>
      <c r="B113" s="1" t="s">
        <v>226</v>
      </c>
      <c r="C113" s="6" t="s">
        <v>227</v>
      </c>
      <c r="D113" s="1" t="s">
        <v>5</v>
      </c>
      <c r="E113" s="1">
        <v>25</v>
      </c>
      <c r="F113" s="7"/>
      <c r="G113" s="10"/>
      <c r="H113" s="10"/>
      <c r="I113" s="10"/>
      <c r="J113" s="10"/>
      <c r="K113" s="10"/>
    </row>
    <row r="114" spans="1:11" ht="25.5" x14ac:dyDescent="0.2">
      <c r="A114" s="8">
        <v>111</v>
      </c>
      <c r="B114" s="1" t="s">
        <v>228</v>
      </c>
      <c r="C114" s="6" t="s">
        <v>229</v>
      </c>
      <c r="D114" s="1" t="s">
        <v>5</v>
      </c>
      <c r="E114" s="1">
        <v>1</v>
      </c>
      <c r="F114" s="7"/>
      <c r="G114" s="10"/>
      <c r="H114" s="10"/>
      <c r="I114" s="10"/>
      <c r="J114" s="10"/>
      <c r="K114" s="10"/>
    </row>
    <row r="115" spans="1:11" ht="25.5" x14ac:dyDescent="0.2">
      <c r="A115" s="8">
        <v>112</v>
      </c>
      <c r="B115" s="1" t="s">
        <v>230</v>
      </c>
      <c r="C115" s="6" t="s">
        <v>231</v>
      </c>
      <c r="D115" s="1" t="s">
        <v>5</v>
      </c>
      <c r="E115" s="1">
        <v>7</v>
      </c>
      <c r="F115" s="7"/>
      <c r="G115" s="10"/>
      <c r="H115" s="10"/>
      <c r="I115" s="10"/>
      <c r="J115" s="10"/>
      <c r="K115" s="10"/>
    </row>
    <row r="116" spans="1:11" ht="25.5" x14ac:dyDescent="0.2">
      <c r="A116" s="1">
        <v>113</v>
      </c>
      <c r="B116" s="1" t="s">
        <v>232</v>
      </c>
      <c r="C116" s="6" t="s">
        <v>233</v>
      </c>
      <c r="D116" s="1" t="s">
        <v>5</v>
      </c>
      <c r="E116" s="1">
        <v>1</v>
      </c>
      <c r="F116" s="7"/>
      <c r="G116" s="10"/>
      <c r="H116" s="10"/>
      <c r="I116" s="10"/>
      <c r="J116" s="10"/>
      <c r="K116" s="10"/>
    </row>
    <row r="117" spans="1:11" ht="25.5" x14ac:dyDescent="0.2">
      <c r="A117" s="8">
        <v>114</v>
      </c>
      <c r="B117" s="1" t="s">
        <v>234</v>
      </c>
      <c r="C117" s="6" t="s">
        <v>235</v>
      </c>
      <c r="D117" s="1" t="s">
        <v>5</v>
      </c>
      <c r="E117" s="1">
        <v>2</v>
      </c>
      <c r="F117" s="7"/>
      <c r="G117" s="10"/>
      <c r="H117" s="10"/>
      <c r="I117" s="10"/>
      <c r="J117" s="10"/>
      <c r="K117" s="10"/>
    </row>
    <row r="118" spans="1:11" ht="38.25" x14ac:dyDescent="0.2">
      <c r="A118" s="8">
        <v>115</v>
      </c>
      <c r="B118" s="1" t="s">
        <v>236</v>
      </c>
      <c r="C118" s="6" t="s">
        <v>237</v>
      </c>
      <c r="D118" s="1" t="s">
        <v>5</v>
      </c>
      <c r="E118" s="1">
        <v>1</v>
      </c>
      <c r="F118" s="7"/>
      <c r="G118" s="10"/>
      <c r="H118" s="10"/>
      <c r="I118" s="10"/>
      <c r="J118" s="10"/>
      <c r="K118" s="10"/>
    </row>
    <row r="119" spans="1:11" ht="38.25" x14ac:dyDescent="0.2">
      <c r="A119" s="1">
        <v>116</v>
      </c>
      <c r="B119" s="1" t="s">
        <v>238</v>
      </c>
      <c r="C119" s="6" t="s">
        <v>239</v>
      </c>
      <c r="D119" s="1" t="s">
        <v>5</v>
      </c>
      <c r="E119" s="1">
        <v>1</v>
      </c>
      <c r="F119" s="7"/>
      <c r="G119" s="10"/>
      <c r="H119" s="10"/>
      <c r="I119" s="10"/>
      <c r="J119" s="10"/>
      <c r="K119" s="10"/>
    </row>
    <row r="120" spans="1:11" ht="25.5" x14ac:dyDescent="0.2">
      <c r="A120" s="8">
        <v>117</v>
      </c>
      <c r="B120" s="1" t="s">
        <v>240</v>
      </c>
      <c r="C120" s="6" t="s">
        <v>241</v>
      </c>
      <c r="D120" s="1" t="s">
        <v>5</v>
      </c>
      <c r="E120" s="1">
        <v>9</v>
      </c>
      <c r="F120" s="7"/>
      <c r="G120" s="10"/>
      <c r="H120" s="10"/>
      <c r="I120" s="10"/>
      <c r="J120" s="10"/>
      <c r="K120" s="10"/>
    </row>
    <row r="121" spans="1:11" ht="25.5" x14ac:dyDescent="0.2">
      <c r="A121" s="8">
        <v>118</v>
      </c>
      <c r="B121" s="1" t="s">
        <v>242</v>
      </c>
      <c r="C121" s="6" t="s">
        <v>243</v>
      </c>
      <c r="D121" s="1" t="s">
        <v>5</v>
      </c>
      <c r="E121" s="1">
        <v>1</v>
      </c>
      <c r="F121" s="7"/>
      <c r="G121" s="10"/>
      <c r="H121" s="10"/>
      <c r="I121" s="10"/>
      <c r="J121" s="10"/>
      <c r="K121" s="10"/>
    </row>
    <row r="122" spans="1:11" ht="51" x14ac:dyDescent="0.2">
      <c r="A122" s="1">
        <v>119</v>
      </c>
      <c r="B122" s="1" t="s">
        <v>244</v>
      </c>
      <c r="C122" s="6" t="s">
        <v>245</v>
      </c>
      <c r="D122" s="1" t="s">
        <v>5</v>
      </c>
      <c r="E122" s="1">
        <v>1</v>
      </c>
      <c r="F122" s="7"/>
      <c r="G122" s="10"/>
      <c r="H122" s="10"/>
      <c r="I122" s="10"/>
      <c r="J122" s="10"/>
      <c r="K122" s="10"/>
    </row>
    <row r="123" spans="1:11" ht="51" x14ac:dyDescent="0.2">
      <c r="A123" s="8">
        <v>120</v>
      </c>
      <c r="B123" s="1" t="s">
        <v>246</v>
      </c>
      <c r="C123" s="6" t="s">
        <v>247</v>
      </c>
      <c r="D123" s="1" t="s">
        <v>5</v>
      </c>
      <c r="E123" s="1">
        <v>1</v>
      </c>
      <c r="F123" s="7"/>
      <c r="G123" s="10"/>
      <c r="H123" s="10"/>
      <c r="I123" s="10"/>
      <c r="J123" s="10"/>
      <c r="K123" s="10"/>
    </row>
    <row r="124" spans="1:11" ht="51" x14ac:dyDescent="0.2">
      <c r="A124" s="8">
        <v>121</v>
      </c>
      <c r="B124" s="1" t="s">
        <v>248</v>
      </c>
      <c r="C124" s="6" t="s">
        <v>249</v>
      </c>
      <c r="D124" s="1" t="s">
        <v>5</v>
      </c>
      <c r="E124" s="1">
        <v>1</v>
      </c>
      <c r="F124" s="7"/>
      <c r="G124" s="10"/>
      <c r="H124" s="10"/>
      <c r="I124" s="10"/>
      <c r="J124" s="10"/>
      <c r="K124" s="10"/>
    </row>
    <row r="125" spans="1:11" ht="38.25" x14ac:dyDescent="0.2">
      <c r="A125" s="1">
        <v>122</v>
      </c>
      <c r="B125" s="1" t="s">
        <v>250</v>
      </c>
      <c r="C125" s="6" t="s">
        <v>251</v>
      </c>
      <c r="D125" s="1" t="s">
        <v>5</v>
      </c>
      <c r="E125" s="1">
        <v>1</v>
      </c>
      <c r="F125" s="7"/>
      <c r="G125" s="10"/>
      <c r="H125" s="10"/>
      <c r="I125" s="10"/>
      <c r="J125" s="10"/>
      <c r="K125" s="10"/>
    </row>
    <row r="126" spans="1:11" ht="25.5" x14ac:dyDescent="0.2">
      <c r="A126" s="8">
        <v>123</v>
      </c>
      <c r="B126" s="27" t="s">
        <v>252</v>
      </c>
      <c r="C126" s="26" t="s">
        <v>633</v>
      </c>
      <c r="D126" s="1" t="s">
        <v>5</v>
      </c>
      <c r="E126" s="1">
        <v>1</v>
      </c>
      <c r="F126" s="7"/>
      <c r="G126" s="10"/>
      <c r="H126" s="10"/>
      <c r="I126" s="10"/>
      <c r="J126" s="10"/>
      <c r="K126" s="10"/>
    </row>
    <row r="127" spans="1:11" ht="38.25" x14ac:dyDescent="0.2">
      <c r="A127" s="8">
        <v>124</v>
      </c>
      <c r="B127" s="1" t="s">
        <v>253</v>
      </c>
      <c r="C127" s="6" t="s">
        <v>254</v>
      </c>
      <c r="D127" s="1" t="s">
        <v>5</v>
      </c>
      <c r="E127" s="1">
        <v>1</v>
      </c>
      <c r="F127" s="7"/>
      <c r="G127" s="10"/>
      <c r="H127" s="10"/>
      <c r="I127" s="10"/>
      <c r="J127" s="10"/>
      <c r="K127" s="10"/>
    </row>
    <row r="128" spans="1:11" ht="25.5" x14ac:dyDescent="0.2">
      <c r="A128" s="1">
        <v>125</v>
      </c>
      <c r="B128" s="1" t="s">
        <v>255</v>
      </c>
      <c r="C128" s="6" t="s">
        <v>256</v>
      </c>
      <c r="D128" s="1" t="s">
        <v>5</v>
      </c>
      <c r="E128" s="1">
        <v>1</v>
      </c>
      <c r="F128" s="7"/>
      <c r="G128" s="10"/>
      <c r="H128" s="10"/>
      <c r="I128" s="10"/>
      <c r="J128" s="10"/>
      <c r="K128" s="10"/>
    </row>
    <row r="129" spans="1:11" ht="25.5" x14ac:dyDescent="0.2">
      <c r="A129" s="8">
        <v>126</v>
      </c>
      <c r="B129" s="1" t="s">
        <v>257</v>
      </c>
      <c r="C129" s="6" t="s">
        <v>258</v>
      </c>
      <c r="D129" s="1" t="s">
        <v>5</v>
      </c>
      <c r="E129" s="1">
        <v>10</v>
      </c>
      <c r="F129" s="7"/>
      <c r="G129" s="10"/>
      <c r="H129" s="10"/>
      <c r="I129" s="10"/>
      <c r="J129" s="10"/>
      <c r="K129" s="10"/>
    </row>
    <row r="130" spans="1:11" ht="51" x14ac:dyDescent="0.2">
      <c r="A130" s="8">
        <v>127</v>
      </c>
      <c r="B130" s="1" t="s">
        <v>259</v>
      </c>
      <c r="C130" s="6" t="s">
        <v>260</v>
      </c>
      <c r="D130" s="1" t="s">
        <v>5</v>
      </c>
      <c r="E130" s="1">
        <v>90</v>
      </c>
      <c r="F130" s="7"/>
      <c r="G130" s="10"/>
      <c r="H130" s="10"/>
      <c r="I130" s="10"/>
      <c r="J130" s="10"/>
      <c r="K130" s="10"/>
    </row>
    <row r="131" spans="1:11" ht="76.5" x14ac:dyDescent="0.2">
      <c r="A131" s="1">
        <v>128</v>
      </c>
      <c r="B131" s="1" t="s">
        <v>261</v>
      </c>
      <c r="C131" s="6" t="s">
        <v>262</v>
      </c>
      <c r="D131" s="1" t="s">
        <v>5</v>
      </c>
      <c r="E131" s="1">
        <v>20</v>
      </c>
      <c r="F131" s="7"/>
      <c r="G131" s="10"/>
      <c r="H131" s="10"/>
      <c r="I131" s="10"/>
      <c r="J131" s="10"/>
      <c r="K131" s="10"/>
    </row>
    <row r="132" spans="1:11" ht="38.25" x14ac:dyDescent="0.2">
      <c r="A132" s="8">
        <v>129</v>
      </c>
      <c r="B132" s="1" t="s">
        <v>263</v>
      </c>
      <c r="C132" s="6" t="s">
        <v>264</v>
      </c>
      <c r="D132" s="1" t="s">
        <v>5</v>
      </c>
      <c r="E132" s="1">
        <v>1</v>
      </c>
      <c r="F132" s="7"/>
      <c r="G132" s="10"/>
      <c r="H132" s="10"/>
      <c r="I132" s="10"/>
      <c r="J132" s="10"/>
      <c r="K132" s="10"/>
    </row>
    <row r="133" spans="1:11" ht="51" x14ac:dyDescent="0.2">
      <c r="A133" s="8">
        <v>130</v>
      </c>
      <c r="B133" s="1" t="s">
        <v>265</v>
      </c>
      <c r="C133" s="6" t="s">
        <v>266</v>
      </c>
      <c r="D133" s="1" t="s">
        <v>5</v>
      </c>
      <c r="E133" s="1">
        <v>1</v>
      </c>
      <c r="F133" s="7"/>
      <c r="G133" s="10"/>
      <c r="H133" s="10"/>
      <c r="I133" s="10"/>
      <c r="J133" s="10"/>
      <c r="K133" s="10"/>
    </row>
    <row r="134" spans="1:11" ht="51" x14ac:dyDescent="0.2">
      <c r="A134" s="1">
        <v>131</v>
      </c>
      <c r="B134" s="1" t="s">
        <v>267</v>
      </c>
      <c r="C134" s="6" t="s">
        <v>268</v>
      </c>
      <c r="D134" s="1" t="s">
        <v>5</v>
      </c>
      <c r="E134" s="1">
        <v>1</v>
      </c>
      <c r="F134" s="7"/>
      <c r="G134" s="10"/>
      <c r="H134" s="10"/>
      <c r="I134" s="10"/>
      <c r="J134" s="10"/>
      <c r="K134" s="10"/>
    </row>
    <row r="135" spans="1:11" ht="76.5" x14ac:dyDescent="0.2">
      <c r="A135" s="8">
        <v>132</v>
      </c>
      <c r="B135" s="1" t="s">
        <v>269</v>
      </c>
      <c r="C135" s="6" t="s">
        <v>270</v>
      </c>
      <c r="D135" s="1" t="s">
        <v>5</v>
      </c>
      <c r="E135" s="1">
        <v>1</v>
      </c>
      <c r="F135" s="7"/>
      <c r="G135" s="10"/>
      <c r="H135" s="10"/>
      <c r="I135" s="10"/>
      <c r="J135" s="10"/>
      <c r="K135" s="10"/>
    </row>
    <row r="136" spans="1:11" ht="25.5" x14ac:dyDescent="0.2">
      <c r="A136" s="8">
        <v>133</v>
      </c>
      <c r="B136" s="1" t="s">
        <v>271</v>
      </c>
      <c r="C136" s="6" t="s">
        <v>272</v>
      </c>
      <c r="D136" s="1" t="s">
        <v>5</v>
      </c>
      <c r="E136" s="1">
        <v>1</v>
      </c>
      <c r="F136" s="7"/>
      <c r="G136" s="10"/>
      <c r="H136" s="10"/>
      <c r="I136" s="10"/>
      <c r="J136" s="10"/>
      <c r="K136" s="10"/>
    </row>
    <row r="137" spans="1:11" ht="38.25" x14ac:dyDescent="0.2">
      <c r="A137" s="1">
        <v>134</v>
      </c>
      <c r="B137" s="1" t="s">
        <v>273</v>
      </c>
      <c r="C137" s="6" t="s">
        <v>274</v>
      </c>
      <c r="D137" s="1" t="s">
        <v>5</v>
      </c>
      <c r="E137" s="1">
        <v>1</v>
      </c>
      <c r="F137" s="7"/>
      <c r="G137" s="10"/>
      <c r="H137" s="10"/>
      <c r="I137" s="10"/>
      <c r="J137" s="10"/>
      <c r="K137" s="10"/>
    </row>
    <row r="138" spans="1:11" ht="38.25" x14ac:dyDescent="0.2">
      <c r="A138" s="8">
        <v>135</v>
      </c>
      <c r="B138" s="1" t="s">
        <v>275</v>
      </c>
      <c r="C138" s="6" t="s">
        <v>276</v>
      </c>
      <c r="D138" s="1" t="s">
        <v>5</v>
      </c>
      <c r="E138" s="1">
        <v>3</v>
      </c>
      <c r="F138" s="7"/>
      <c r="G138" s="10"/>
      <c r="H138" s="10"/>
      <c r="I138" s="10"/>
      <c r="J138" s="10"/>
      <c r="K138" s="10"/>
    </row>
    <row r="139" spans="1:11" ht="38.25" x14ac:dyDescent="0.2">
      <c r="A139" s="8">
        <v>136</v>
      </c>
      <c r="B139" s="1" t="s">
        <v>277</v>
      </c>
      <c r="C139" s="6" t="s">
        <v>634</v>
      </c>
      <c r="D139" s="1" t="s">
        <v>5</v>
      </c>
      <c r="E139" s="1">
        <v>1</v>
      </c>
      <c r="F139" s="7"/>
      <c r="G139" s="10"/>
      <c r="H139" s="10"/>
      <c r="I139" s="10"/>
      <c r="J139" s="10"/>
      <c r="K139" s="10"/>
    </row>
    <row r="140" spans="1:11" ht="25.5" x14ac:dyDescent="0.2">
      <c r="A140" s="1">
        <v>137</v>
      </c>
      <c r="B140" s="1" t="s">
        <v>278</v>
      </c>
      <c r="C140" s="6" t="s">
        <v>279</v>
      </c>
      <c r="D140" s="1" t="s">
        <v>5</v>
      </c>
      <c r="E140" s="1">
        <v>4</v>
      </c>
      <c r="F140" s="7"/>
      <c r="G140" s="10"/>
      <c r="H140" s="10"/>
      <c r="I140" s="10"/>
      <c r="J140" s="10"/>
      <c r="K140" s="10"/>
    </row>
    <row r="141" spans="1:11" ht="38.25" x14ac:dyDescent="0.2">
      <c r="A141" s="8">
        <v>138</v>
      </c>
      <c r="B141" s="1" t="s">
        <v>280</v>
      </c>
      <c r="C141" s="6" t="s">
        <v>281</v>
      </c>
      <c r="D141" s="1" t="s">
        <v>5</v>
      </c>
      <c r="E141" s="1">
        <v>5</v>
      </c>
      <c r="F141" s="7"/>
      <c r="G141" s="10"/>
      <c r="H141" s="10"/>
      <c r="I141" s="10"/>
      <c r="J141" s="10"/>
      <c r="K141" s="10"/>
    </row>
    <row r="142" spans="1:11" ht="25.5" x14ac:dyDescent="0.2">
      <c r="A142" s="8">
        <v>139</v>
      </c>
      <c r="B142" s="1" t="s">
        <v>282</v>
      </c>
      <c r="C142" s="6" t="s">
        <v>283</v>
      </c>
      <c r="D142" s="1" t="s">
        <v>5</v>
      </c>
      <c r="E142" s="1">
        <v>2</v>
      </c>
      <c r="F142" s="7"/>
      <c r="G142" s="10"/>
      <c r="H142" s="10"/>
      <c r="I142" s="10"/>
      <c r="J142" s="10"/>
      <c r="K142" s="10"/>
    </row>
    <row r="143" spans="1:11" ht="25.5" x14ac:dyDescent="0.2">
      <c r="A143" s="1">
        <v>140</v>
      </c>
      <c r="B143" s="1" t="s">
        <v>284</v>
      </c>
      <c r="C143" s="6" t="s">
        <v>285</v>
      </c>
      <c r="D143" s="1" t="s">
        <v>5</v>
      </c>
      <c r="E143" s="1">
        <v>4</v>
      </c>
      <c r="F143" s="7"/>
      <c r="G143" s="10"/>
      <c r="H143" s="10"/>
      <c r="I143" s="10"/>
      <c r="J143" s="10"/>
      <c r="K143" s="10"/>
    </row>
    <row r="144" spans="1:11" ht="38.25" x14ac:dyDescent="0.2">
      <c r="A144" s="8">
        <v>141</v>
      </c>
      <c r="B144" s="1" t="s">
        <v>286</v>
      </c>
      <c r="C144" s="6" t="s">
        <v>287</v>
      </c>
      <c r="D144" s="1" t="s">
        <v>5</v>
      </c>
      <c r="E144" s="1">
        <v>1</v>
      </c>
      <c r="F144" s="7"/>
      <c r="G144" s="10"/>
      <c r="H144" s="10"/>
      <c r="I144" s="10"/>
      <c r="J144" s="10"/>
      <c r="K144" s="10"/>
    </row>
    <row r="145" spans="1:11" x14ac:dyDescent="0.2">
      <c r="A145" s="8">
        <v>142</v>
      </c>
      <c r="B145" s="1" t="s">
        <v>288</v>
      </c>
      <c r="C145" s="6" t="s">
        <v>289</v>
      </c>
      <c r="D145" s="1" t="s">
        <v>5</v>
      </c>
      <c r="E145" s="1">
        <v>1</v>
      </c>
      <c r="F145" s="7"/>
      <c r="G145" s="10"/>
      <c r="H145" s="10"/>
      <c r="I145" s="10"/>
      <c r="J145" s="10"/>
      <c r="K145" s="10"/>
    </row>
    <row r="146" spans="1:11" x14ac:dyDescent="0.2">
      <c r="A146" s="1">
        <v>143</v>
      </c>
      <c r="B146" s="1" t="s">
        <v>290</v>
      </c>
      <c r="C146" s="6" t="s">
        <v>291</v>
      </c>
      <c r="D146" s="1" t="s">
        <v>5</v>
      </c>
      <c r="E146" s="1">
        <v>2</v>
      </c>
      <c r="F146" s="7"/>
      <c r="G146" s="10"/>
      <c r="H146" s="10"/>
      <c r="I146" s="10"/>
      <c r="J146" s="10"/>
      <c r="K146" s="10"/>
    </row>
    <row r="147" spans="1:11" x14ac:dyDescent="0.2">
      <c r="A147" s="8">
        <v>144</v>
      </c>
      <c r="B147" s="1" t="s">
        <v>292</v>
      </c>
      <c r="C147" s="6" t="s">
        <v>293</v>
      </c>
      <c r="D147" s="1" t="s">
        <v>5</v>
      </c>
      <c r="E147" s="1">
        <v>1</v>
      </c>
      <c r="F147" s="7"/>
      <c r="G147" s="10"/>
      <c r="H147" s="10"/>
      <c r="I147" s="10"/>
      <c r="J147" s="10"/>
      <c r="K147" s="10"/>
    </row>
    <row r="148" spans="1:11" ht="25.5" x14ac:dyDescent="0.2">
      <c r="A148" s="8">
        <v>145</v>
      </c>
      <c r="B148" s="1" t="s">
        <v>294</v>
      </c>
      <c r="C148" s="6" t="s">
        <v>295</v>
      </c>
      <c r="D148" s="1" t="s">
        <v>5</v>
      </c>
      <c r="E148" s="1">
        <v>3</v>
      </c>
      <c r="F148" s="7"/>
      <c r="G148" s="10"/>
      <c r="H148" s="10"/>
      <c r="I148" s="10"/>
      <c r="J148" s="10"/>
      <c r="K148" s="10"/>
    </row>
    <row r="149" spans="1:11" x14ac:dyDescent="0.2">
      <c r="A149" s="1">
        <v>146</v>
      </c>
      <c r="B149" s="1" t="s">
        <v>296</v>
      </c>
      <c r="C149" s="6" t="s">
        <v>635</v>
      </c>
      <c r="D149" s="1" t="s">
        <v>5</v>
      </c>
      <c r="E149" s="1">
        <v>5</v>
      </c>
      <c r="F149" s="7"/>
      <c r="G149" s="10"/>
      <c r="H149" s="10"/>
      <c r="I149" s="10"/>
      <c r="J149" s="10"/>
      <c r="K149" s="10"/>
    </row>
    <row r="150" spans="1:11" ht="38.25" x14ac:dyDescent="0.2">
      <c r="A150" s="8">
        <v>147</v>
      </c>
      <c r="B150" s="1" t="s">
        <v>297</v>
      </c>
      <c r="C150" s="6" t="s">
        <v>298</v>
      </c>
      <c r="D150" s="1" t="s">
        <v>5</v>
      </c>
      <c r="E150" s="1">
        <v>12</v>
      </c>
      <c r="F150" s="7"/>
      <c r="G150" s="10"/>
      <c r="H150" s="10"/>
      <c r="I150" s="10"/>
      <c r="J150" s="10"/>
      <c r="K150" s="10"/>
    </row>
    <row r="151" spans="1:11" ht="38.25" x14ac:dyDescent="0.2">
      <c r="A151" s="8">
        <v>148</v>
      </c>
      <c r="B151" s="1" t="s">
        <v>299</v>
      </c>
      <c r="C151" s="6" t="s">
        <v>300</v>
      </c>
      <c r="D151" s="1" t="s">
        <v>5</v>
      </c>
      <c r="E151" s="1">
        <v>12</v>
      </c>
      <c r="F151" s="7"/>
      <c r="G151" s="10"/>
      <c r="H151" s="10"/>
      <c r="I151" s="10"/>
      <c r="J151" s="10"/>
      <c r="K151" s="10"/>
    </row>
    <row r="152" spans="1:11" ht="38.25" x14ac:dyDescent="0.2">
      <c r="A152" s="1">
        <v>149</v>
      </c>
      <c r="B152" s="1" t="s">
        <v>301</v>
      </c>
      <c r="C152" s="6" t="s">
        <v>302</v>
      </c>
      <c r="D152" s="1" t="s">
        <v>5</v>
      </c>
      <c r="E152" s="1">
        <v>12</v>
      </c>
      <c r="F152" s="7"/>
      <c r="G152" s="10"/>
      <c r="H152" s="10"/>
      <c r="I152" s="10"/>
      <c r="J152" s="10"/>
      <c r="K152" s="10"/>
    </row>
    <row r="153" spans="1:11" x14ac:dyDescent="0.2">
      <c r="A153" s="8">
        <v>150</v>
      </c>
      <c r="B153" s="1" t="s">
        <v>303</v>
      </c>
      <c r="C153" s="6" t="s">
        <v>304</v>
      </c>
      <c r="D153" s="1" t="s">
        <v>5</v>
      </c>
      <c r="E153" s="1">
        <v>10</v>
      </c>
      <c r="F153" s="7"/>
      <c r="G153" s="10"/>
      <c r="H153" s="10"/>
      <c r="I153" s="10"/>
      <c r="J153" s="10"/>
      <c r="K153" s="10"/>
    </row>
    <row r="154" spans="1:11" x14ac:dyDescent="0.2">
      <c r="A154" s="8">
        <v>151</v>
      </c>
      <c r="B154" s="1" t="s">
        <v>305</v>
      </c>
      <c r="C154" s="6" t="s">
        <v>306</v>
      </c>
      <c r="D154" s="1" t="s">
        <v>5</v>
      </c>
      <c r="E154" s="1">
        <v>5</v>
      </c>
      <c r="F154" s="7"/>
      <c r="G154" s="10"/>
      <c r="H154" s="10"/>
      <c r="I154" s="10"/>
      <c r="J154" s="10"/>
      <c r="K154" s="10"/>
    </row>
    <row r="155" spans="1:11" ht="63.75" x14ac:dyDescent="0.2">
      <c r="A155" s="1">
        <v>152</v>
      </c>
      <c r="B155" s="1" t="s">
        <v>307</v>
      </c>
      <c r="C155" s="6" t="s">
        <v>308</v>
      </c>
      <c r="D155" s="1" t="s">
        <v>5</v>
      </c>
      <c r="E155" s="1">
        <v>1</v>
      </c>
      <c r="F155" s="7"/>
      <c r="G155" s="10"/>
      <c r="H155" s="10"/>
      <c r="I155" s="10"/>
      <c r="J155" s="10"/>
      <c r="K155" s="10"/>
    </row>
    <row r="156" spans="1:11" ht="51" x14ac:dyDescent="0.2">
      <c r="A156" s="8">
        <v>153</v>
      </c>
      <c r="B156" s="1" t="s">
        <v>309</v>
      </c>
      <c r="C156" s="6" t="s">
        <v>636</v>
      </c>
      <c r="D156" s="1" t="s">
        <v>5</v>
      </c>
      <c r="E156" s="1">
        <v>1</v>
      </c>
      <c r="F156" s="7"/>
      <c r="G156" s="10"/>
      <c r="H156" s="10"/>
      <c r="I156" s="10"/>
      <c r="J156" s="10"/>
      <c r="K156" s="10"/>
    </row>
    <row r="157" spans="1:11" ht="89.25" x14ac:dyDescent="0.2">
      <c r="A157" s="8">
        <v>154</v>
      </c>
      <c r="B157" s="1" t="s">
        <v>310</v>
      </c>
      <c r="C157" s="6" t="s">
        <v>637</v>
      </c>
      <c r="D157" s="1" t="s">
        <v>646</v>
      </c>
      <c r="E157" s="1">
        <v>4</v>
      </c>
      <c r="F157" s="7"/>
      <c r="G157" s="10"/>
      <c r="H157" s="10"/>
      <c r="I157" s="10"/>
      <c r="J157" s="10"/>
      <c r="K157" s="10"/>
    </row>
    <row r="158" spans="1:11" ht="63.75" x14ac:dyDescent="0.2">
      <c r="A158" s="1">
        <v>155</v>
      </c>
      <c r="B158" s="1" t="s">
        <v>311</v>
      </c>
      <c r="C158" s="6" t="s">
        <v>638</v>
      </c>
      <c r="D158" s="1" t="s">
        <v>646</v>
      </c>
      <c r="E158" s="1">
        <v>1</v>
      </c>
      <c r="F158" s="7"/>
      <c r="G158" s="10"/>
      <c r="H158" s="10"/>
      <c r="I158" s="10"/>
      <c r="J158" s="10"/>
      <c r="K158" s="10"/>
    </row>
    <row r="159" spans="1:11" ht="51" x14ac:dyDescent="0.2">
      <c r="A159" s="8">
        <v>156</v>
      </c>
      <c r="B159" s="1" t="s">
        <v>312</v>
      </c>
      <c r="C159" s="6" t="s">
        <v>313</v>
      </c>
      <c r="D159" s="1" t="s">
        <v>646</v>
      </c>
      <c r="E159" s="1">
        <v>3</v>
      </c>
      <c r="F159" s="7"/>
      <c r="G159" s="10"/>
      <c r="H159" s="10"/>
      <c r="I159" s="10"/>
      <c r="J159" s="10"/>
      <c r="K159" s="10"/>
    </row>
    <row r="160" spans="1:11" ht="38.25" x14ac:dyDescent="0.2">
      <c r="A160" s="8">
        <v>157</v>
      </c>
      <c r="B160" s="1" t="s">
        <v>314</v>
      </c>
      <c r="C160" s="6" t="s">
        <v>315</v>
      </c>
      <c r="D160" s="1" t="s">
        <v>5</v>
      </c>
      <c r="E160" s="1">
        <v>15</v>
      </c>
      <c r="F160" s="7"/>
      <c r="G160" s="10"/>
      <c r="H160" s="10"/>
      <c r="I160" s="10"/>
      <c r="J160" s="10"/>
      <c r="K160" s="10"/>
    </row>
    <row r="161" spans="1:11" x14ac:dyDescent="0.2">
      <c r="A161" s="1">
        <v>158</v>
      </c>
      <c r="B161" s="1" t="s">
        <v>316</v>
      </c>
      <c r="C161" s="6" t="s">
        <v>317</v>
      </c>
      <c r="D161" s="1" t="s">
        <v>5</v>
      </c>
      <c r="E161" s="1">
        <v>5</v>
      </c>
      <c r="F161" s="7"/>
      <c r="G161" s="10"/>
      <c r="H161" s="10"/>
      <c r="I161" s="10"/>
      <c r="J161" s="10"/>
      <c r="K161" s="10"/>
    </row>
    <row r="162" spans="1:11" x14ac:dyDescent="0.2">
      <c r="A162" s="8">
        <v>159</v>
      </c>
      <c r="B162" s="1" t="s">
        <v>318</v>
      </c>
      <c r="C162" s="6" t="s">
        <v>319</v>
      </c>
      <c r="D162" s="1" t="s">
        <v>5</v>
      </c>
      <c r="E162" s="1">
        <v>5</v>
      </c>
      <c r="F162" s="7"/>
      <c r="G162" s="10"/>
      <c r="H162" s="10"/>
      <c r="I162" s="10"/>
      <c r="J162" s="10"/>
      <c r="K162" s="10"/>
    </row>
    <row r="163" spans="1:11" x14ac:dyDescent="0.2">
      <c r="A163" s="8">
        <v>160</v>
      </c>
      <c r="B163" s="1" t="s">
        <v>320</v>
      </c>
      <c r="C163" s="6" t="s">
        <v>321</v>
      </c>
      <c r="D163" s="1" t="s">
        <v>5</v>
      </c>
      <c r="E163" s="1">
        <v>5</v>
      </c>
      <c r="F163" s="7"/>
      <c r="G163" s="10"/>
      <c r="H163" s="10"/>
      <c r="I163" s="10"/>
      <c r="J163" s="10"/>
      <c r="K163" s="10"/>
    </row>
    <row r="164" spans="1:11" x14ac:dyDescent="0.2">
      <c r="A164" s="1">
        <v>161</v>
      </c>
      <c r="B164" s="1" t="s">
        <v>322</v>
      </c>
      <c r="C164" s="6" t="s">
        <v>323</v>
      </c>
      <c r="D164" s="1" t="s">
        <v>5</v>
      </c>
      <c r="E164" s="1">
        <v>2</v>
      </c>
      <c r="F164" s="7"/>
      <c r="G164" s="10"/>
      <c r="H164" s="10"/>
      <c r="I164" s="10"/>
      <c r="J164" s="10"/>
      <c r="K164" s="10"/>
    </row>
    <row r="165" spans="1:11" x14ac:dyDescent="0.2">
      <c r="A165" s="8">
        <v>162</v>
      </c>
      <c r="B165" s="1" t="s">
        <v>324</v>
      </c>
      <c r="C165" s="6" t="s">
        <v>325</v>
      </c>
      <c r="D165" s="1" t="s">
        <v>5</v>
      </c>
      <c r="E165" s="1">
        <v>5</v>
      </c>
      <c r="F165" s="7"/>
      <c r="G165" s="10"/>
      <c r="H165" s="10"/>
      <c r="I165" s="10"/>
      <c r="J165" s="10"/>
      <c r="K165" s="10"/>
    </row>
    <row r="166" spans="1:11" x14ac:dyDescent="0.2">
      <c r="A166" s="8">
        <v>163</v>
      </c>
      <c r="B166" s="1" t="s">
        <v>326</v>
      </c>
      <c r="C166" s="6" t="s">
        <v>327</v>
      </c>
      <c r="D166" s="1" t="s">
        <v>5</v>
      </c>
      <c r="E166" s="1">
        <v>5</v>
      </c>
      <c r="F166" s="7"/>
      <c r="G166" s="10"/>
      <c r="H166" s="10"/>
      <c r="I166" s="10"/>
      <c r="J166" s="10"/>
      <c r="K166" s="10"/>
    </row>
    <row r="167" spans="1:11" x14ac:dyDescent="0.2">
      <c r="A167" s="1">
        <v>164</v>
      </c>
      <c r="B167" s="1" t="s">
        <v>328</v>
      </c>
      <c r="C167" s="6" t="s">
        <v>329</v>
      </c>
      <c r="D167" s="1" t="s">
        <v>5</v>
      </c>
      <c r="E167" s="1">
        <v>2</v>
      </c>
      <c r="F167" s="7"/>
      <c r="G167" s="10"/>
      <c r="H167" s="10"/>
      <c r="I167" s="10"/>
      <c r="J167" s="10"/>
      <c r="K167" s="10"/>
    </row>
    <row r="168" spans="1:11" x14ac:dyDescent="0.2">
      <c r="A168" s="8">
        <v>165</v>
      </c>
      <c r="B168" s="1" t="s">
        <v>330</v>
      </c>
      <c r="C168" s="6" t="s">
        <v>331</v>
      </c>
      <c r="D168" s="1" t="s">
        <v>5</v>
      </c>
      <c r="E168" s="1">
        <v>5</v>
      </c>
      <c r="F168" s="7"/>
      <c r="G168" s="10"/>
      <c r="H168" s="10"/>
      <c r="I168" s="10"/>
      <c r="J168" s="10"/>
      <c r="K168" s="10"/>
    </row>
    <row r="169" spans="1:11" x14ac:dyDescent="0.2">
      <c r="A169" s="8">
        <v>166</v>
      </c>
      <c r="B169" s="1" t="s">
        <v>332</v>
      </c>
      <c r="C169" s="6" t="s">
        <v>333</v>
      </c>
      <c r="D169" s="1" t="s">
        <v>5</v>
      </c>
      <c r="E169" s="1">
        <v>5</v>
      </c>
      <c r="F169" s="7"/>
      <c r="G169" s="10"/>
      <c r="H169" s="10"/>
      <c r="I169" s="10"/>
      <c r="J169" s="10"/>
      <c r="K169" s="10"/>
    </row>
    <row r="170" spans="1:11" x14ac:dyDescent="0.2">
      <c r="A170" s="1">
        <v>167</v>
      </c>
      <c r="B170" s="1" t="s">
        <v>334</v>
      </c>
      <c r="C170" s="6" t="s">
        <v>335</v>
      </c>
      <c r="D170" s="1" t="s">
        <v>5</v>
      </c>
      <c r="E170" s="1">
        <v>5</v>
      </c>
      <c r="F170" s="7"/>
      <c r="G170" s="10"/>
      <c r="H170" s="10"/>
      <c r="I170" s="10"/>
      <c r="J170" s="10"/>
      <c r="K170" s="10"/>
    </row>
    <row r="171" spans="1:11" x14ac:dyDescent="0.2">
      <c r="A171" s="8">
        <v>168</v>
      </c>
      <c r="B171" s="1" t="s">
        <v>336</v>
      </c>
      <c r="C171" s="6" t="s">
        <v>337</v>
      </c>
      <c r="D171" s="1" t="s">
        <v>5</v>
      </c>
      <c r="E171" s="1">
        <v>5</v>
      </c>
      <c r="F171" s="7"/>
      <c r="G171" s="10"/>
      <c r="H171" s="10"/>
      <c r="I171" s="10"/>
      <c r="J171" s="10"/>
      <c r="K171" s="10"/>
    </row>
    <row r="172" spans="1:11" x14ac:dyDescent="0.2">
      <c r="A172" s="8">
        <v>169</v>
      </c>
      <c r="B172" s="1" t="s">
        <v>338</v>
      </c>
      <c r="C172" s="6" t="s">
        <v>339</v>
      </c>
      <c r="D172" s="1" t="s">
        <v>5</v>
      </c>
      <c r="E172" s="1">
        <v>5</v>
      </c>
      <c r="F172" s="7"/>
      <c r="G172" s="10"/>
      <c r="H172" s="10"/>
      <c r="I172" s="10"/>
      <c r="J172" s="10"/>
      <c r="K172" s="10"/>
    </row>
    <row r="173" spans="1:11" ht="38.25" x14ac:dyDescent="0.2">
      <c r="A173" s="1">
        <v>170</v>
      </c>
      <c r="B173" s="1" t="s">
        <v>340</v>
      </c>
      <c r="C173" s="6" t="s">
        <v>341</v>
      </c>
      <c r="D173" s="1" t="s">
        <v>5</v>
      </c>
      <c r="E173" s="1">
        <v>1</v>
      </c>
      <c r="F173" s="7"/>
      <c r="G173" s="10"/>
      <c r="H173" s="10"/>
      <c r="I173" s="10"/>
      <c r="J173" s="10"/>
      <c r="K173" s="10"/>
    </row>
    <row r="174" spans="1:11" ht="51" x14ac:dyDescent="0.2">
      <c r="A174" s="8">
        <v>171</v>
      </c>
      <c r="B174" s="1" t="s">
        <v>342</v>
      </c>
      <c r="C174" s="6" t="s">
        <v>639</v>
      </c>
      <c r="D174" s="1" t="s">
        <v>5</v>
      </c>
      <c r="E174" s="1">
        <v>10</v>
      </c>
      <c r="F174" s="7"/>
      <c r="G174" s="10"/>
      <c r="H174" s="10"/>
      <c r="I174" s="10"/>
      <c r="J174" s="10"/>
      <c r="K174" s="10"/>
    </row>
    <row r="175" spans="1:11" ht="38.25" x14ac:dyDescent="0.2">
      <c r="A175" s="8">
        <v>172</v>
      </c>
      <c r="B175" s="1" t="s">
        <v>343</v>
      </c>
      <c r="C175" s="6" t="s">
        <v>344</v>
      </c>
      <c r="D175" s="1" t="s">
        <v>5</v>
      </c>
      <c r="E175" s="1">
        <v>3</v>
      </c>
      <c r="F175" s="7"/>
      <c r="G175" s="10"/>
      <c r="H175" s="10"/>
      <c r="I175" s="10"/>
      <c r="J175" s="10"/>
      <c r="K175" s="10"/>
    </row>
    <row r="176" spans="1:11" ht="25.5" x14ac:dyDescent="0.2">
      <c r="A176" s="1">
        <v>173</v>
      </c>
      <c r="B176" s="1" t="s">
        <v>345</v>
      </c>
      <c r="C176" s="6" t="s">
        <v>346</v>
      </c>
      <c r="D176" s="1" t="s">
        <v>5</v>
      </c>
      <c r="E176" s="1">
        <v>7</v>
      </c>
      <c r="F176" s="7"/>
      <c r="G176" s="10"/>
      <c r="H176" s="10"/>
      <c r="I176" s="10"/>
      <c r="J176" s="10"/>
      <c r="K176" s="10"/>
    </row>
    <row r="177" spans="1:11" ht="25.5" x14ac:dyDescent="0.2">
      <c r="A177" s="8">
        <v>174</v>
      </c>
      <c r="B177" s="1" t="s">
        <v>347</v>
      </c>
      <c r="C177" s="6" t="s">
        <v>640</v>
      </c>
      <c r="D177" s="1" t="s">
        <v>5</v>
      </c>
      <c r="E177" s="1">
        <v>10</v>
      </c>
      <c r="F177" s="7"/>
      <c r="G177" s="10"/>
      <c r="H177" s="10"/>
      <c r="I177" s="10"/>
      <c r="J177" s="10"/>
      <c r="K177" s="10"/>
    </row>
    <row r="178" spans="1:11" x14ac:dyDescent="0.2">
      <c r="A178" s="8">
        <v>175</v>
      </c>
      <c r="B178" s="1" t="s">
        <v>348</v>
      </c>
      <c r="C178" s="6" t="s">
        <v>349</v>
      </c>
      <c r="D178" s="1" t="s">
        <v>5</v>
      </c>
      <c r="E178" s="1">
        <v>1</v>
      </c>
      <c r="F178" s="7"/>
      <c r="G178" s="10"/>
      <c r="H178" s="10"/>
      <c r="I178" s="10"/>
      <c r="J178" s="10"/>
      <c r="K178" s="10"/>
    </row>
    <row r="179" spans="1:11" ht="25.5" x14ac:dyDescent="0.2">
      <c r="A179" s="1">
        <v>176</v>
      </c>
      <c r="B179" s="1" t="s">
        <v>350</v>
      </c>
      <c r="C179" s="6" t="s">
        <v>351</v>
      </c>
      <c r="D179" s="1" t="s">
        <v>5</v>
      </c>
      <c r="E179" s="1">
        <v>10</v>
      </c>
      <c r="F179" s="7"/>
      <c r="G179" s="10"/>
      <c r="H179" s="10"/>
      <c r="I179" s="10"/>
      <c r="J179" s="10"/>
      <c r="K179" s="10"/>
    </row>
    <row r="180" spans="1:11" ht="63.75" x14ac:dyDescent="0.2">
      <c r="A180" s="8">
        <v>177</v>
      </c>
      <c r="B180" s="1" t="s">
        <v>352</v>
      </c>
      <c r="C180" s="6" t="s">
        <v>353</v>
      </c>
      <c r="D180" s="1" t="s">
        <v>5</v>
      </c>
      <c r="E180" s="1">
        <v>1</v>
      </c>
      <c r="F180" s="7"/>
      <c r="G180" s="10"/>
      <c r="H180" s="10"/>
      <c r="I180" s="10"/>
      <c r="J180" s="10"/>
      <c r="K180" s="10"/>
    </row>
    <row r="181" spans="1:11" ht="76.5" x14ac:dyDescent="0.2">
      <c r="A181" s="8">
        <v>178</v>
      </c>
      <c r="B181" s="1" t="s">
        <v>354</v>
      </c>
      <c r="C181" s="6" t="s">
        <v>355</v>
      </c>
      <c r="D181" s="1" t="s">
        <v>5</v>
      </c>
      <c r="E181" s="1">
        <v>1</v>
      </c>
      <c r="F181" s="7"/>
      <c r="G181" s="10"/>
      <c r="H181" s="10"/>
      <c r="I181" s="10"/>
      <c r="J181" s="10"/>
      <c r="K181" s="10"/>
    </row>
    <row r="182" spans="1:11" ht="38.25" x14ac:dyDescent="0.2">
      <c r="A182" s="1">
        <v>179</v>
      </c>
      <c r="B182" s="1" t="s">
        <v>356</v>
      </c>
      <c r="C182" s="6" t="s">
        <v>357</v>
      </c>
      <c r="D182" s="1" t="s">
        <v>5</v>
      </c>
      <c r="E182" s="1">
        <v>7</v>
      </c>
      <c r="F182" s="7"/>
      <c r="G182" s="10"/>
      <c r="H182" s="10"/>
      <c r="I182" s="10"/>
      <c r="J182" s="10"/>
      <c r="K182" s="10"/>
    </row>
    <row r="183" spans="1:11" x14ac:dyDescent="0.2">
      <c r="A183" s="8">
        <v>180</v>
      </c>
      <c r="B183" s="1" t="s">
        <v>358</v>
      </c>
      <c r="C183" s="6" t="s">
        <v>359</v>
      </c>
      <c r="D183" s="1" t="s">
        <v>5</v>
      </c>
      <c r="E183" s="1">
        <v>1</v>
      </c>
      <c r="F183" s="7"/>
      <c r="G183" s="10"/>
      <c r="H183" s="10"/>
      <c r="I183" s="10"/>
      <c r="J183" s="10"/>
      <c r="K183" s="10"/>
    </row>
    <row r="184" spans="1:11" x14ac:dyDescent="0.2">
      <c r="A184" s="8">
        <v>181</v>
      </c>
      <c r="B184" s="1" t="s">
        <v>360</v>
      </c>
      <c r="C184" s="6" t="s">
        <v>361</v>
      </c>
      <c r="D184" s="1" t="s">
        <v>5</v>
      </c>
      <c r="E184" s="1">
        <v>3</v>
      </c>
      <c r="F184" s="7"/>
      <c r="G184" s="10"/>
      <c r="H184" s="10"/>
      <c r="I184" s="10"/>
      <c r="J184" s="10"/>
      <c r="K184" s="10"/>
    </row>
    <row r="185" spans="1:11" x14ac:dyDescent="0.2">
      <c r="A185" s="1">
        <v>182</v>
      </c>
      <c r="B185" s="1" t="s">
        <v>362</v>
      </c>
      <c r="C185" s="6" t="s">
        <v>363</v>
      </c>
      <c r="D185" s="1" t="s">
        <v>5</v>
      </c>
      <c r="E185" s="1">
        <v>3</v>
      </c>
      <c r="F185" s="7"/>
      <c r="G185" s="10"/>
      <c r="H185" s="10"/>
      <c r="I185" s="10"/>
      <c r="J185" s="10"/>
      <c r="K185" s="10"/>
    </row>
    <row r="186" spans="1:11" ht="76.5" x14ac:dyDescent="0.2">
      <c r="A186" s="8">
        <v>183</v>
      </c>
      <c r="B186" s="1" t="s">
        <v>364</v>
      </c>
      <c r="C186" s="6" t="s">
        <v>365</v>
      </c>
      <c r="D186" s="1" t="s">
        <v>5</v>
      </c>
      <c r="E186" s="1">
        <v>15</v>
      </c>
      <c r="F186" s="7"/>
      <c r="G186" s="10"/>
      <c r="H186" s="10"/>
      <c r="I186" s="10"/>
      <c r="J186" s="10"/>
      <c r="K186" s="10"/>
    </row>
    <row r="187" spans="1:11" ht="25.5" x14ac:dyDescent="0.2">
      <c r="A187" s="8">
        <v>184</v>
      </c>
      <c r="B187" s="1" t="s">
        <v>366</v>
      </c>
      <c r="C187" s="6" t="s">
        <v>367</v>
      </c>
      <c r="D187" s="1" t="s">
        <v>5</v>
      </c>
      <c r="E187" s="1">
        <v>1</v>
      </c>
      <c r="F187" s="7"/>
      <c r="G187" s="10"/>
      <c r="H187" s="10"/>
      <c r="I187" s="10"/>
      <c r="J187" s="10"/>
      <c r="K187" s="10"/>
    </row>
    <row r="188" spans="1:11" x14ac:dyDescent="0.2">
      <c r="A188" s="1">
        <v>185</v>
      </c>
      <c r="B188" s="1" t="s">
        <v>368</v>
      </c>
      <c r="C188" s="6" t="s">
        <v>369</v>
      </c>
      <c r="D188" s="1" t="s">
        <v>6</v>
      </c>
      <c r="E188" s="1">
        <v>25</v>
      </c>
      <c r="F188" s="7"/>
      <c r="G188" s="10"/>
      <c r="H188" s="10"/>
      <c r="I188" s="10"/>
      <c r="J188" s="10"/>
      <c r="K188" s="10"/>
    </row>
    <row r="189" spans="1:11" x14ac:dyDescent="0.2">
      <c r="A189" s="8">
        <v>186</v>
      </c>
      <c r="B189" s="1" t="s">
        <v>370</v>
      </c>
      <c r="C189" s="6" t="s">
        <v>371</v>
      </c>
      <c r="D189" s="1" t="s">
        <v>5</v>
      </c>
      <c r="E189" s="1">
        <v>1</v>
      </c>
      <c r="F189" s="7"/>
      <c r="G189" s="10"/>
      <c r="H189" s="10"/>
      <c r="I189" s="10"/>
      <c r="J189" s="10"/>
      <c r="K189" s="10"/>
    </row>
    <row r="190" spans="1:11" ht="25.5" x14ac:dyDescent="0.2">
      <c r="A190" s="8">
        <v>187</v>
      </c>
      <c r="B190" s="1" t="s">
        <v>372</v>
      </c>
      <c r="C190" s="6" t="s">
        <v>373</v>
      </c>
      <c r="D190" s="1" t="s">
        <v>5</v>
      </c>
      <c r="E190" s="1">
        <v>50</v>
      </c>
      <c r="F190" s="7"/>
      <c r="G190" s="10"/>
      <c r="H190" s="10"/>
      <c r="I190" s="10"/>
      <c r="J190" s="10"/>
      <c r="K190" s="10"/>
    </row>
    <row r="191" spans="1:11" x14ac:dyDescent="0.2">
      <c r="A191" s="1">
        <v>188</v>
      </c>
      <c r="B191" s="1" t="s">
        <v>374</v>
      </c>
      <c r="C191" s="6" t="s">
        <v>375</v>
      </c>
      <c r="D191" s="1" t="s">
        <v>6</v>
      </c>
      <c r="E191" s="1">
        <v>25</v>
      </c>
      <c r="F191" s="7"/>
      <c r="G191" s="10"/>
      <c r="H191" s="10"/>
      <c r="I191" s="10"/>
      <c r="J191" s="10"/>
      <c r="K191" s="10"/>
    </row>
    <row r="192" spans="1:11" ht="25.5" x14ac:dyDescent="0.2">
      <c r="A192" s="8">
        <v>189</v>
      </c>
      <c r="B192" s="1" t="s">
        <v>376</v>
      </c>
      <c r="C192" s="6" t="s">
        <v>377</v>
      </c>
      <c r="D192" s="1" t="s">
        <v>5</v>
      </c>
      <c r="E192" s="1">
        <v>1</v>
      </c>
      <c r="F192" s="7"/>
      <c r="G192" s="10"/>
      <c r="H192" s="10"/>
      <c r="I192" s="10"/>
      <c r="J192" s="10"/>
      <c r="K192" s="10"/>
    </row>
    <row r="193" spans="1:11" ht="25.5" x14ac:dyDescent="0.2">
      <c r="A193" s="8">
        <v>190</v>
      </c>
      <c r="B193" s="1" t="s">
        <v>378</v>
      </c>
      <c r="C193" s="6" t="s">
        <v>379</v>
      </c>
      <c r="D193" s="1" t="s">
        <v>5</v>
      </c>
      <c r="E193" s="1">
        <v>1</v>
      </c>
      <c r="F193" s="7"/>
      <c r="G193" s="10"/>
      <c r="H193" s="10"/>
      <c r="I193" s="10"/>
      <c r="J193" s="10"/>
      <c r="K193" s="10"/>
    </row>
    <row r="194" spans="1:11" ht="25.5" x14ac:dyDescent="0.2">
      <c r="A194" s="1">
        <v>191</v>
      </c>
      <c r="B194" s="1" t="s">
        <v>380</v>
      </c>
      <c r="C194" s="6" t="s">
        <v>381</v>
      </c>
      <c r="D194" s="1" t="s">
        <v>5</v>
      </c>
      <c r="E194" s="1">
        <v>30</v>
      </c>
      <c r="F194" s="7"/>
      <c r="G194" s="10"/>
      <c r="H194" s="10"/>
      <c r="I194" s="10"/>
      <c r="J194" s="10"/>
      <c r="K194" s="10"/>
    </row>
    <row r="195" spans="1:11" ht="38.25" x14ac:dyDescent="0.2">
      <c r="A195" s="8">
        <v>192</v>
      </c>
      <c r="B195" s="1" t="s">
        <v>382</v>
      </c>
      <c r="C195" s="6" t="s">
        <v>383</v>
      </c>
      <c r="D195" s="1" t="s">
        <v>5</v>
      </c>
      <c r="E195" s="1">
        <v>14</v>
      </c>
      <c r="F195" s="7"/>
      <c r="G195" s="10"/>
      <c r="H195" s="10"/>
      <c r="I195" s="10"/>
      <c r="J195" s="10"/>
      <c r="K195" s="10"/>
    </row>
    <row r="196" spans="1:11" ht="38.25" x14ac:dyDescent="0.2">
      <c r="A196" s="8">
        <v>193</v>
      </c>
      <c r="B196" s="1" t="s">
        <v>384</v>
      </c>
      <c r="C196" s="6" t="s">
        <v>385</v>
      </c>
      <c r="D196" s="1" t="s">
        <v>5</v>
      </c>
      <c r="E196" s="1">
        <v>12</v>
      </c>
      <c r="F196" s="7"/>
      <c r="G196" s="10"/>
      <c r="H196" s="10"/>
      <c r="I196" s="10"/>
      <c r="J196" s="10"/>
      <c r="K196" s="10"/>
    </row>
    <row r="197" spans="1:11" ht="38.25" x14ac:dyDescent="0.2">
      <c r="A197" s="1">
        <v>194</v>
      </c>
      <c r="B197" s="1" t="s">
        <v>386</v>
      </c>
      <c r="C197" s="6" t="s">
        <v>387</v>
      </c>
      <c r="D197" s="1" t="s">
        <v>5</v>
      </c>
      <c r="E197" s="1">
        <v>20</v>
      </c>
      <c r="F197" s="7"/>
      <c r="G197" s="10"/>
      <c r="H197" s="10"/>
      <c r="I197" s="10"/>
      <c r="J197" s="10"/>
      <c r="K197" s="10"/>
    </row>
    <row r="198" spans="1:11" ht="38.25" x14ac:dyDescent="0.2">
      <c r="A198" s="8">
        <v>195</v>
      </c>
      <c r="B198" s="1" t="s">
        <v>388</v>
      </c>
      <c r="C198" s="6" t="s">
        <v>389</v>
      </c>
      <c r="D198" s="1" t="s">
        <v>5</v>
      </c>
      <c r="E198" s="1">
        <v>20</v>
      </c>
      <c r="F198" s="7"/>
      <c r="G198" s="10"/>
      <c r="H198" s="10"/>
      <c r="I198" s="10"/>
      <c r="J198" s="10"/>
      <c r="K198" s="10"/>
    </row>
    <row r="199" spans="1:11" ht="76.5" x14ac:dyDescent="0.2">
      <c r="A199" s="8">
        <v>196</v>
      </c>
      <c r="B199" s="1" t="s">
        <v>390</v>
      </c>
      <c r="C199" s="6" t="s">
        <v>391</v>
      </c>
      <c r="D199" s="1" t="s">
        <v>5</v>
      </c>
      <c r="E199" s="1">
        <v>1</v>
      </c>
      <c r="F199" s="7"/>
      <c r="G199" s="10"/>
      <c r="H199" s="10"/>
      <c r="I199" s="10"/>
      <c r="J199" s="10"/>
      <c r="K199" s="10"/>
    </row>
    <row r="200" spans="1:11" ht="51" x14ac:dyDescent="0.2">
      <c r="A200" s="1">
        <v>197</v>
      </c>
      <c r="B200" s="1" t="s">
        <v>392</v>
      </c>
      <c r="C200" s="6" t="s">
        <v>393</v>
      </c>
      <c r="D200" s="1" t="s">
        <v>5</v>
      </c>
      <c r="E200" s="1">
        <v>10</v>
      </c>
      <c r="F200" s="7"/>
      <c r="G200" s="10"/>
      <c r="H200" s="10"/>
      <c r="I200" s="10"/>
      <c r="J200" s="10"/>
      <c r="K200" s="10"/>
    </row>
    <row r="201" spans="1:11" ht="63.75" x14ac:dyDescent="0.2">
      <c r="A201" s="8">
        <v>198</v>
      </c>
      <c r="B201" s="1" t="s">
        <v>394</v>
      </c>
      <c r="C201" s="6" t="s">
        <v>395</v>
      </c>
      <c r="D201" s="1" t="s">
        <v>5</v>
      </c>
      <c r="E201" s="1">
        <v>2</v>
      </c>
      <c r="F201" s="7"/>
      <c r="G201" s="10"/>
      <c r="H201" s="10"/>
      <c r="I201" s="10"/>
      <c r="J201" s="10"/>
      <c r="K201" s="10"/>
    </row>
    <row r="202" spans="1:11" ht="63.75" x14ac:dyDescent="0.2">
      <c r="A202" s="8">
        <v>199</v>
      </c>
      <c r="B202" s="1" t="s">
        <v>396</v>
      </c>
      <c r="C202" s="6" t="s">
        <v>397</v>
      </c>
      <c r="D202" s="1" t="s">
        <v>5</v>
      </c>
      <c r="E202" s="1">
        <v>1</v>
      </c>
      <c r="F202" s="7"/>
      <c r="G202" s="10"/>
      <c r="H202" s="10"/>
      <c r="I202" s="10"/>
      <c r="J202" s="10"/>
      <c r="K202" s="10"/>
    </row>
    <row r="203" spans="1:11" ht="63.75" x14ac:dyDescent="0.2">
      <c r="A203" s="1">
        <v>200</v>
      </c>
      <c r="B203" s="1" t="s">
        <v>398</v>
      </c>
      <c r="C203" s="6" t="s">
        <v>641</v>
      </c>
      <c r="D203" s="1" t="s">
        <v>5</v>
      </c>
      <c r="E203" s="1">
        <v>1</v>
      </c>
      <c r="F203" s="7"/>
      <c r="G203" s="10"/>
      <c r="H203" s="10"/>
      <c r="I203" s="10"/>
      <c r="J203" s="10"/>
      <c r="K203" s="10"/>
    </row>
    <row r="204" spans="1:11" ht="51" x14ac:dyDescent="0.2">
      <c r="A204" s="8">
        <v>201</v>
      </c>
      <c r="B204" s="1" t="s">
        <v>399</v>
      </c>
      <c r="C204" s="6" t="s">
        <v>400</v>
      </c>
      <c r="D204" s="1" t="s">
        <v>4</v>
      </c>
      <c r="E204" s="1">
        <v>1</v>
      </c>
      <c r="F204" s="7"/>
      <c r="G204" s="10"/>
      <c r="H204" s="10"/>
      <c r="I204" s="10"/>
      <c r="J204" s="10"/>
      <c r="K204" s="10"/>
    </row>
    <row r="205" spans="1:11" ht="63.75" x14ac:dyDescent="0.2">
      <c r="A205" s="8">
        <v>202</v>
      </c>
      <c r="B205" s="1" t="s">
        <v>401</v>
      </c>
      <c r="C205" s="6" t="s">
        <v>642</v>
      </c>
      <c r="D205" s="1" t="s">
        <v>5</v>
      </c>
      <c r="E205" s="1">
        <v>1</v>
      </c>
      <c r="F205" s="7"/>
      <c r="G205" s="10"/>
      <c r="H205" s="10"/>
      <c r="I205" s="10"/>
      <c r="J205" s="10"/>
      <c r="K205" s="10"/>
    </row>
    <row r="206" spans="1:11" ht="102" x14ac:dyDescent="0.2">
      <c r="A206" s="1">
        <v>203</v>
      </c>
      <c r="B206" s="1" t="s">
        <v>402</v>
      </c>
      <c r="C206" s="6" t="s">
        <v>403</v>
      </c>
      <c r="D206" s="1" t="s">
        <v>5</v>
      </c>
      <c r="E206" s="1">
        <v>1</v>
      </c>
      <c r="F206" s="7"/>
      <c r="G206" s="10"/>
      <c r="H206" s="10"/>
      <c r="I206" s="10"/>
      <c r="J206" s="10"/>
      <c r="K206" s="10"/>
    </row>
    <row r="207" spans="1:11" ht="38.25" x14ac:dyDescent="0.2">
      <c r="A207" s="8">
        <v>204</v>
      </c>
      <c r="B207" s="1" t="s">
        <v>404</v>
      </c>
      <c r="C207" s="6" t="s">
        <v>405</v>
      </c>
      <c r="D207" s="1" t="s">
        <v>5</v>
      </c>
      <c r="E207" s="1">
        <v>1</v>
      </c>
      <c r="F207" s="7"/>
      <c r="G207" s="10"/>
      <c r="H207" s="10"/>
      <c r="I207" s="10"/>
      <c r="J207" s="10"/>
      <c r="K207" s="10"/>
    </row>
    <row r="208" spans="1:11" ht="38.25" x14ac:dyDescent="0.2">
      <c r="A208" s="8">
        <v>205</v>
      </c>
      <c r="B208" s="1" t="s">
        <v>406</v>
      </c>
      <c r="C208" s="6" t="s">
        <v>407</v>
      </c>
      <c r="D208" s="1" t="s">
        <v>5</v>
      </c>
      <c r="E208" s="1">
        <v>1</v>
      </c>
      <c r="F208" s="7"/>
      <c r="G208" s="10"/>
      <c r="H208" s="10"/>
      <c r="I208" s="10"/>
      <c r="J208" s="10"/>
      <c r="K208" s="10"/>
    </row>
    <row r="209" spans="1:11" ht="38.25" x14ac:dyDescent="0.2">
      <c r="A209" s="1">
        <v>206</v>
      </c>
      <c r="B209" s="1" t="s">
        <v>408</v>
      </c>
      <c r="C209" s="6" t="s">
        <v>409</v>
      </c>
      <c r="D209" s="1" t="s">
        <v>5</v>
      </c>
      <c r="E209" s="1">
        <v>1</v>
      </c>
      <c r="F209" s="7"/>
      <c r="G209" s="10"/>
      <c r="H209" s="10"/>
      <c r="I209" s="10"/>
      <c r="J209" s="10"/>
      <c r="K209" s="10"/>
    </row>
    <row r="210" spans="1:11" ht="63.75" x14ac:dyDescent="0.2">
      <c r="A210" s="8">
        <v>207</v>
      </c>
      <c r="B210" s="1" t="s">
        <v>410</v>
      </c>
      <c r="C210" s="6" t="s">
        <v>411</v>
      </c>
      <c r="D210" s="1" t="s">
        <v>5</v>
      </c>
      <c r="E210" s="1">
        <v>2</v>
      </c>
      <c r="F210" s="7"/>
      <c r="G210" s="10"/>
      <c r="H210" s="10"/>
      <c r="I210" s="10"/>
      <c r="J210" s="10"/>
      <c r="K210" s="10"/>
    </row>
    <row r="211" spans="1:11" ht="76.5" x14ac:dyDescent="0.2">
      <c r="A211" s="8">
        <v>208</v>
      </c>
      <c r="B211" s="1" t="s">
        <v>412</v>
      </c>
      <c r="C211" s="6" t="s">
        <v>413</v>
      </c>
      <c r="D211" s="1" t="s">
        <v>5</v>
      </c>
      <c r="E211" s="1">
        <v>4</v>
      </c>
      <c r="F211" s="7"/>
      <c r="G211" s="10"/>
      <c r="H211" s="10"/>
      <c r="I211" s="10"/>
      <c r="J211" s="10"/>
      <c r="K211" s="10"/>
    </row>
    <row r="212" spans="1:11" ht="127.5" x14ac:dyDescent="0.2">
      <c r="A212" s="1">
        <v>209</v>
      </c>
      <c r="B212" s="1" t="s">
        <v>414</v>
      </c>
      <c r="C212" s="6" t="s">
        <v>415</v>
      </c>
      <c r="D212" s="1" t="s">
        <v>5</v>
      </c>
      <c r="E212" s="1">
        <v>8</v>
      </c>
      <c r="F212" s="7"/>
      <c r="G212" s="10"/>
      <c r="H212" s="10"/>
      <c r="I212" s="10"/>
      <c r="J212" s="10"/>
      <c r="K212" s="10"/>
    </row>
    <row r="213" spans="1:11" ht="25.5" x14ac:dyDescent="0.2">
      <c r="A213" s="8">
        <v>210</v>
      </c>
      <c r="B213" s="1" t="s">
        <v>416</v>
      </c>
      <c r="C213" s="6" t="s">
        <v>417</v>
      </c>
      <c r="D213" s="1" t="s">
        <v>5</v>
      </c>
      <c r="E213" s="1">
        <v>25</v>
      </c>
      <c r="F213" s="7"/>
      <c r="G213" s="10"/>
      <c r="H213" s="10"/>
      <c r="I213" s="10"/>
      <c r="J213" s="10"/>
      <c r="K213" s="10"/>
    </row>
    <row r="214" spans="1:11" ht="38.25" x14ac:dyDescent="0.2">
      <c r="A214" s="8">
        <v>211</v>
      </c>
      <c r="B214" s="1" t="s">
        <v>418</v>
      </c>
      <c r="C214" s="6" t="s">
        <v>419</v>
      </c>
      <c r="D214" s="1" t="s">
        <v>5</v>
      </c>
      <c r="E214" s="1">
        <v>2</v>
      </c>
      <c r="F214" s="7"/>
      <c r="G214" s="10"/>
      <c r="H214" s="10"/>
      <c r="I214" s="10"/>
      <c r="J214" s="10"/>
      <c r="K214" s="10"/>
    </row>
    <row r="215" spans="1:11" ht="140.25" x14ac:dyDescent="0.2">
      <c r="A215" s="1">
        <v>212</v>
      </c>
      <c r="B215" s="1" t="s">
        <v>420</v>
      </c>
      <c r="C215" s="6" t="s">
        <v>421</v>
      </c>
      <c r="D215" s="1" t="s">
        <v>5</v>
      </c>
      <c r="E215" s="1">
        <v>1</v>
      </c>
      <c r="F215" s="7"/>
      <c r="G215" s="10"/>
      <c r="H215" s="10"/>
      <c r="I215" s="10"/>
      <c r="J215" s="10"/>
      <c r="K215" s="10"/>
    </row>
    <row r="216" spans="1:11" ht="51" x14ac:dyDescent="0.2">
      <c r="A216" s="8">
        <v>213</v>
      </c>
      <c r="B216" s="1" t="s">
        <v>422</v>
      </c>
      <c r="C216" s="6" t="s">
        <v>423</v>
      </c>
      <c r="D216" s="1" t="s">
        <v>5</v>
      </c>
      <c r="E216" s="1">
        <v>9</v>
      </c>
      <c r="F216" s="7"/>
      <c r="G216" s="10"/>
      <c r="H216" s="10"/>
      <c r="I216" s="10"/>
      <c r="J216" s="10"/>
      <c r="K216" s="10"/>
    </row>
    <row r="217" spans="1:11" ht="25.5" x14ac:dyDescent="0.2">
      <c r="A217" s="8">
        <v>214</v>
      </c>
      <c r="B217" s="1" t="s">
        <v>424</v>
      </c>
      <c r="C217" s="6" t="s">
        <v>425</v>
      </c>
      <c r="D217" s="1" t="s">
        <v>5</v>
      </c>
      <c r="E217" s="1">
        <v>13</v>
      </c>
      <c r="F217" s="7"/>
      <c r="G217" s="10"/>
      <c r="H217" s="10"/>
      <c r="I217" s="10"/>
      <c r="J217" s="10"/>
      <c r="K217" s="10"/>
    </row>
    <row r="218" spans="1:11" ht="25.5" x14ac:dyDescent="0.2">
      <c r="A218" s="1">
        <v>215</v>
      </c>
      <c r="B218" s="1" t="s">
        <v>426</v>
      </c>
      <c r="C218" s="6" t="s">
        <v>427</v>
      </c>
      <c r="D218" s="1" t="s">
        <v>5</v>
      </c>
      <c r="E218" s="1">
        <v>6</v>
      </c>
      <c r="F218" s="7"/>
      <c r="G218" s="10"/>
      <c r="H218" s="10"/>
      <c r="I218" s="10"/>
      <c r="J218" s="10"/>
      <c r="K218" s="10"/>
    </row>
    <row r="219" spans="1:11" ht="25.5" x14ac:dyDescent="0.2">
      <c r="A219" s="8">
        <v>216</v>
      </c>
      <c r="B219" s="1" t="s">
        <v>428</v>
      </c>
      <c r="C219" s="6" t="s">
        <v>429</v>
      </c>
      <c r="D219" s="1" t="s">
        <v>5</v>
      </c>
      <c r="E219" s="1">
        <v>20</v>
      </c>
      <c r="F219" s="7"/>
      <c r="G219" s="10"/>
      <c r="H219" s="10"/>
      <c r="I219" s="10"/>
      <c r="J219" s="10"/>
      <c r="K219" s="10"/>
    </row>
    <row r="220" spans="1:11" ht="38.25" x14ac:dyDescent="0.2">
      <c r="A220" s="8">
        <v>217</v>
      </c>
      <c r="B220" s="1" t="s">
        <v>430</v>
      </c>
      <c r="C220" s="6" t="s">
        <v>431</v>
      </c>
      <c r="D220" s="1" t="s">
        <v>5</v>
      </c>
      <c r="E220" s="1">
        <v>1</v>
      </c>
      <c r="F220" s="7"/>
      <c r="G220" s="10"/>
      <c r="H220" s="10"/>
      <c r="I220" s="10"/>
      <c r="J220" s="10"/>
      <c r="K220" s="10"/>
    </row>
    <row r="221" spans="1:11" ht="102" x14ac:dyDescent="0.2">
      <c r="A221" s="1">
        <v>218</v>
      </c>
      <c r="B221" s="1" t="s">
        <v>432</v>
      </c>
      <c r="C221" s="6" t="s">
        <v>433</v>
      </c>
      <c r="D221" s="1" t="s">
        <v>5</v>
      </c>
      <c r="E221" s="1">
        <v>1</v>
      </c>
      <c r="F221" s="7"/>
      <c r="G221" s="10"/>
      <c r="H221" s="10"/>
      <c r="I221" s="10"/>
      <c r="J221" s="10"/>
      <c r="K221" s="10"/>
    </row>
    <row r="222" spans="1:11" ht="25.5" x14ac:dyDescent="0.2">
      <c r="A222" s="8">
        <v>219</v>
      </c>
      <c r="B222" s="1" t="s">
        <v>434</v>
      </c>
      <c r="C222" s="6" t="s">
        <v>435</v>
      </c>
      <c r="D222" s="1" t="s">
        <v>5</v>
      </c>
      <c r="E222" s="1">
        <v>2</v>
      </c>
      <c r="F222" s="7"/>
      <c r="G222" s="10"/>
      <c r="H222" s="10"/>
      <c r="I222" s="10"/>
      <c r="J222" s="10"/>
      <c r="K222" s="10"/>
    </row>
    <row r="223" spans="1:11" ht="38.25" x14ac:dyDescent="0.2">
      <c r="A223" s="8">
        <v>220</v>
      </c>
      <c r="B223" s="1" t="s">
        <v>436</v>
      </c>
      <c r="C223" s="6" t="s">
        <v>437</v>
      </c>
      <c r="D223" s="1" t="s">
        <v>5</v>
      </c>
      <c r="E223" s="1">
        <v>2</v>
      </c>
      <c r="F223" s="7"/>
      <c r="G223" s="10"/>
      <c r="H223" s="10"/>
      <c r="I223" s="10"/>
      <c r="J223" s="10"/>
      <c r="K223" s="10"/>
    </row>
    <row r="224" spans="1:11" ht="51" x14ac:dyDescent="0.2">
      <c r="A224" s="1">
        <v>221</v>
      </c>
      <c r="B224" s="1" t="s">
        <v>438</v>
      </c>
      <c r="C224" s="6" t="s">
        <v>439</v>
      </c>
      <c r="D224" s="1" t="s">
        <v>5</v>
      </c>
      <c r="E224" s="1">
        <v>2</v>
      </c>
      <c r="F224" s="7"/>
      <c r="G224" s="10"/>
      <c r="H224" s="10"/>
      <c r="I224" s="10"/>
      <c r="J224" s="10"/>
      <c r="K224" s="10"/>
    </row>
    <row r="225" spans="1:11" ht="51" x14ac:dyDescent="0.2">
      <c r="A225" s="8">
        <v>222</v>
      </c>
      <c r="B225" s="1" t="s">
        <v>440</v>
      </c>
      <c r="C225" s="6" t="s">
        <v>441</v>
      </c>
      <c r="D225" s="1" t="s">
        <v>5</v>
      </c>
      <c r="E225" s="1">
        <v>1</v>
      </c>
      <c r="F225" s="7"/>
      <c r="G225" s="10"/>
      <c r="H225" s="10"/>
      <c r="I225" s="10"/>
      <c r="J225" s="10"/>
      <c r="K225" s="10"/>
    </row>
    <row r="226" spans="1:11" ht="38.25" x14ac:dyDescent="0.2">
      <c r="A226" s="8">
        <v>223</v>
      </c>
      <c r="B226" s="1" t="s">
        <v>442</v>
      </c>
      <c r="C226" s="6" t="s">
        <v>443</v>
      </c>
      <c r="D226" s="1" t="s">
        <v>5</v>
      </c>
      <c r="E226" s="1">
        <v>1</v>
      </c>
      <c r="F226" s="7"/>
      <c r="G226" s="10"/>
      <c r="H226" s="10"/>
      <c r="I226" s="10"/>
      <c r="J226" s="10"/>
      <c r="K226" s="10"/>
    </row>
    <row r="227" spans="1:11" ht="38.25" x14ac:dyDescent="0.2">
      <c r="A227" s="1">
        <v>224</v>
      </c>
      <c r="B227" s="1" t="s">
        <v>444</v>
      </c>
      <c r="C227" s="6" t="s">
        <v>445</v>
      </c>
      <c r="D227" s="1" t="s">
        <v>5</v>
      </c>
      <c r="E227" s="1">
        <v>1</v>
      </c>
      <c r="F227" s="7"/>
      <c r="G227" s="10"/>
      <c r="H227" s="10"/>
      <c r="I227" s="10"/>
      <c r="J227" s="10"/>
      <c r="K227" s="10"/>
    </row>
    <row r="228" spans="1:11" ht="89.25" x14ac:dyDescent="0.2">
      <c r="A228" s="8">
        <v>225</v>
      </c>
      <c r="B228" s="1" t="s">
        <v>446</v>
      </c>
      <c r="C228" s="6" t="s">
        <v>447</v>
      </c>
      <c r="D228" s="1" t="s">
        <v>5</v>
      </c>
      <c r="E228" s="1">
        <v>20</v>
      </c>
      <c r="F228" s="7"/>
      <c r="G228" s="10"/>
      <c r="H228" s="10"/>
      <c r="I228" s="10"/>
      <c r="J228" s="10"/>
      <c r="K228" s="10"/>
    </row>
    <row r="229" spans="1:11" ht="25.5" x14ac:dyDescent="0.2">
      <c r="A229" s="8">
        <v>226</v>
      </c>
      <c r="B229" s="1" t="s">
        <v>448</v>
      </c>
      <c r="C229" s="6" t="s">
        <v>449</v>
      </c>
      <c r="D229" s="1" t="s">
        <v>5</v>
      </c>
      <c r="E229" s="1">
        <v>45</v>
      </c>
      <c r="F229" s="7"/>
      <c r="G229" s="10"/>
      <c r="H229" s="10"/>
      <c r="I229" s="10"/>
      <c r="J229" s="10"/>
      <c r="K229" s="10"/>
    </row>
    <row r="230" spans="1:11" ht="38.25" x14ac:dyDescent="0.2">
      <c r="A230" s="1">
        <v>227</v>
      </c>
      <c r="B230" s="1" t="s">
        <v>450</v>
      </c>
      <c r="C230" s="6" t="s">
        <v>451</v>
      </c>
      <c r="D230" s="1" t="s">
        <v>5</v>
      </c>
      <c r="E230" s="1">
        <v>25</v>
      </c>
      <c r="F230" s="7"/>
      <c r="G230" s="10"/>
      <c r="H230" s="10"/>
      <c r="I230" s="10"/>
      <c r="J230" s="10"/>
      <c r="K230" s="10"/>
    </row>
    <row r="231" spans="1:11" ht="38.25" x14ac:dyDescent="0.2">
      <c r="A231" s="8">
        <v>228</v>
      </c>
      <c r="B231" s="1" t="s">
        <v>452</v>
      </c>
      <c r="C231" s="6" t="s">
        <v>453</v>
      </c>
      <c r="D231" s="1" t="s">
        <v>5</v>
      </c>
      <c r="E231" s="1">
        <v>1</v>
      </c>
      <c r="F231" s="7"/>
      <c r="G231" s="10"/>
      <c r="H231" s="10"/>
      <c r="I231" s="10"/>
      <c r="J231" s="10"/>
      <c r="K231" s="10"/>
    </row>
    <row r="232" spans="1:11" x14ac:dyDescent="0.2">
      <c r="A232" s="8">
        <v>229</v>
      </c>
      <c r="B232" s="1" t="s">
        <v>454</v>
      </c>
      <c r="C232" s="6" t="s">
        <v>455</v>
      </c>
      <c r="D232" s="1" t="s">
        <v>5</v>
      </c>
      <c r="E232" s="1">
        <v>6</v>
      </c>
      <c r="F232" s="7"/>
      <c r="G232" s="10"/>
      <c r="H232" s="10"/>
      <c r="I232" s="10"/>
      <c r="J232" s="10"/>
      <c r="K232" s="10"/>
    </row>
    <row r="233" spans="1:11" x14ac:dyDescent="0.2">
      <c r="A233" s="1">
        <v>230</v>
      </c>
      <c r="B233" s="1" t="s">
        <v>456</v>
      </c>
      <c r="C233" s="6" t="s">
        <v>457</v>
      </c>
      <c r="D233" s="1" t="s">
        <v>5</v>
      </c>
      <c r="E233" s="1">
        <v>8</v>
      </c>
      <c r="F233" s="7"/>
      <c r="G233" s="10"/>
      <c r="H233" s="10"/>
      <c r="I233" s="10"/>
      <c r="J233" s="10"/>
      <c r="K233" s="10"/>
    </row>
    <row r="234" spans="1:11" x14ac:dyDescent="0.2">
      <c r="A234" s="8">
        <v>231</v>
      </c>
      <c r="B234" s="1" t="s">
        <v>458</v>
      </c>
      <c r="C234" s="6" t="s">
        <v>459</v>
      </c>
      <c r="D234" s="1" t="s">
        <v>5</v>
      </c>
      <c r="E234" s="1">
        <v>15</v>
      </c>
      <c r="F234" s="7"/>
      <c r="G234" s="10"/>
      <c r="H234" s="10"/>
      <c r="I234" s="10"/>
      <c r="J234" s="10"/>
      <c r="K234" s="10"/>
    </row>
    <row r="235" spans="1:11" ht="25.5" x14ac:dyDescent="0.2">
      <c r="A235" s="8">
        <v>232</v>
      </c>
      <c r="B235" s="1" t="s">
        <v>460</v>
      </c>
      <c r="C235" s="6" t="s">
        <v>461</v>
      </c>
      <c r="D235" s="1" t="s">
        <v>5</v>
      </c>
      <c r="E235" s="1">
        <v>5</v>
      </c>
      <c r="F235" s="7"/>
      <c r="G235" s="10"/>
      <c r="H235" s="10"/>
      <c r="I235" s="10"/>
      <c r="J235" s="10"/>
      <c r="K235" s="10"/>
    </row>
    <row r="236" spans="1:11" ht="63.75" x14ac:dyDescent="0.2">
      <c r="A236" s="1">
        <v>233</v>
      </c>
      <c r="B236" s="1" t="s">
        <v>462</v>
      </c>
      <c r="C236" s="6" t="s">
        <v>463</v>
      </c>
      <c r="D236" s="1" t="s">
        <v>5</v>
      </c>
      <c r="E236" s="1">
        <v>4</v>
      </c>
      <c r="F236" s="7"/>
      <c r="G236" s="10"/>
      <c r="H236" s="10"/>
      <c r="I236" s="10"/>
      <c r="J236" s="10"/>
      <c r="K236" s="10"/>
    </row>
    <row r="237" spans="1:11" ht="63.75" x14ac:dyDescent="0.2">
      <c r="A237" s="8">
        <v>234</v>
      </c>
      <c r="B237" s="1" t="s">
        <v>464</v>
      </c>
      <c r="C237" s="6" t="s">
        <v>465</v>
      </c>
      <c r="D237" s="1" t="s">
        <v>5</v>
      </c>
      <c r="E237" s="1">
        <v>3</v>
      </c>
      <c r="F237" s="7"/>
      <c r="G237" s="10"/>
      <c r="H237" s="10"/>
      <c r="I237" s="10"/>
      <c r="J237" s="10"/>
      <c r="K237" s="10"/>
    </row>
    <row r="238" spans="1:11" ht="63.75" x14ac:dyDescent="0.2">
      <c r="A238" s="8">
        <v>235</v>
      </c>
      <c r="B238" s="1" t="s">
        <v>466</v>
      </c>
      <c r="C238" s="6" t="s">
        <v>467</v>
      </c>
      <c r="D238" s="1" t="s">
        <v>5</v>
      </c>
      <c r="E238" s="1">
        <v>2</v>
      </c>
      <c r="F238" s="7"/>
      <c r="G238" s="10"/>
      <c r="H238" s="10"/>
      <c r="I238" s="10"/>
      <c r="J238" s="10"/>
      <c r="K238" s="10"/>
    </row>
    <row r="239" spans="1:11" ht="63.75" x14ac:dyDescent="0.2">
      <c r="A239" s="1">
        <v>236</v>
      </c>
      <c r="B239" s="1" t="s">
        <v>468</v>
      </c>
      <c r="C239" s="6" t="s">
        <v>469</v>
      </c>
      <c r="D239" s="1" t="s">
        <v>5</v>
      </c>
      <c r="E239" s="1">
        <v>3</v>
      </c>
      <c r="F239" s="7"/>
      <c r="G239" s="10"/>
      <c r="H239" s="10"/>
      <c r="I239" s="10"/>
      <c r="J239" s="10"/>
      <c r="K239" s="10"/>
    </row>
    <row r="240" spans="1:11" ht="25.5" x14ac:dyDescent="0.2">
      <c r="A240" s="8">
        <v>237</v>
      </c>
      <c r="B240" s="1" t="s">
        <v>470</v>
      </c>
      <c r="C240" s="6" t="s">
        <v>471</v>
      </c>
      <c r="D240" s="1" t="s">
        <v>5</v>
      </c>
      <c r="E240" s="1">
        <v>1</v>
      </c>
      <c r="F240" s="7"/>
      <c r="G240" s="10"/>
      <c r="H240" s="10"/>
      <c r="I240" s="10"/>
      <c r="J240" s="10"/>
      <c r="K240" s="10"/>
    </row>
    <row r="241" spans="1:11" ht="76.5" x14ac:dyDescent="0.2">
      <c r="A241" s="8">
        <v>238</v>
      </c>
      <c r="B241" s="1" t="s">
        <v>472</v>
      </c>
      <c r="C241" s="6" t="s">
        <v>473</v>
      </c>
      <c r="D241" s="1" t="s">
        <v>5</v>
      </c>
      <c r="E241" s="1">
        <v>1</v>
      </c>
      <c r="F241" s="7"/>
      <c r="G241" s="10"/>
      <c r="H241" s="10"/>
      <c r="I241" s="10"/>
      <c r="J241" s="10"/>
      <c r="K241" s="10"/>
    </row>
    <row r="242" spans="1:11" ht="76.5" x14ac:dyDescent="0.2">
      <c r="A242" s="1">
        <v>239</v>
      </c>
      <c r="B242" s="1" t="s">
        <v>474</v>
      </c>
      <c r="C242" s="6" t="s">
        <v>475</v>
      </c>
      <c r="D242" s="1" t="s">
        <v>5</v>
      </c>
      <c r="E242" s="1">
        <v>1</v>
      </c>
      <c r="F242" s="7"/>
      <c r="G242" s="10"/>
      <c r="H242" s="10"/>
      <c r="I242" s="10"/>
      <c r="J242" s="10"/>
      <c r="K242" s="10"/>
    </row>
    <row r="243" spans="1:11" ht="76.5" x14ac:dyDescent="0.2">
      <c r="A243" s="8">
        <v>240</v>
      </c>
      <c r="B243" s="1" t="s">
        <v>476</v>
      </c>
      <c r="C243" s="6" t="s">
        <v>477</v>
      </c>
      <c r="D243" s="1" t="s">
        <v>5</v>
      </c>
      <c r="E243" s="1">
        <v>7</v>
      </c>
      <c r="F243" s="7"/>
      <c r="G243" s="10"/>
      <c r="H243" s="10"/>
      <c r="I243" s="10"/>
      <c r="J243" s="10"/>
      <c r="K243" s="10"/>
    </row>
    <row r="244" spans="1:11" ht="51" x14ac:dyDescent="0.2">
      <c r="A244" s="8">
        <v>241</v>
      </c>
      <c r="B244" s="1" t="s">
        <v>478</v>
      </c>
      <c r="C244" s="6" t="s">
        <v>479</v>
      </c>
      <c r="D244" s="1" t="s">
        <v>5</v>
      </c>
      <c r="E244" s="1">
        <v>15</v>
      </c>
      <c r="F244" s="7"/>
      <c r="G244" s="10"/>
      <c r="H244" s="10"/>
      <c r="I244" s="10"/>
      <c r="J244" s="10"/>
      <c r="K244" s="10"/>
    </row>
    <row r="245" spans="1:11" ht="76.5" x14ac:dyDescent="0.2">
      <c r="A245" s="1">
        <v>242</v>
      </c>
      <c r="B245" s="1" t="s">
        <v>480</v>
      </c>
      <c r="C245" s="6" t="s">
        <v>481</v>
      </c>
      <c r="D245" s="1" t="s">
        <v>5</v>
      </c>
      <c r="E245" s="1">
        <v>25</v>
      </c>
      <c r="F245" s="7"/>
      <c r="G245" s="10"/>
      <c r="H245" s="10"/>
      <c r="I245" s="10"/>
      <c r="J245" s="10"/>
      <c r="K245" s="10"/>
    </row>
    <row r="246" spans="1:11" ht="63.75" x14ac:dyDescent="0.2">
      <c r="A246" s="8">
        <v>243</v>
      </c>
      <c r="B246" s="1" t="s">
        <v>482</v>
      </c>
      <c r="C246" s="6" t="s">
        <v>483</v>
      </c>
      <c r="D246" s="1" t="s">
        <v>5</v>
      </c>
      <c r="E246" s="1">
        <v>8</v>
      </c>
      <c r="F246" s="7"/>
      <c r="G246" s="10"/>
      <c r="H246" s="10"/>
      <c r="I246" s="10"/>
      <c r="J246" s="10"/>
      <c r="K246" s="10"/>
    </row>
    <row r="247" spans="1:11" ht="51" x14ac:dyDescent="0.2">
      <c r="A247" s="8">
        <v>244</v>
      </c>
      <c r="B247" s="1" t="s">
        <v>484</v>
      </c>
      <c r="C247" s="6" t="s">
        <v>485</v>
      </c>
      <c r="D247" s="1" t="s">
        <v>5</v>
      </c>
      <c r="E247" s="1">
        <v>35</v>
      </c>
      <c r="F247" s="7"/>
      <c r="G247" s="10"/>
      <c r="H247" s="10"/>
      <c r="I247" s="10"/>
      <c r="J247" s="10"/>
      <c r="K247" s="10"/>
    </row>
    <row r="248" spans="1:11" ht="76.5" x14ac:dyDescent="0.2">
      <c r="A248" s="1">
        <v>245</v>
      </c>
      <c r="B248" s="1" t="s">
        <v>486</v>
      </c>
      <c r="C248" s="6" t="s">
        <v>487</v>
      </c>
      <c r="D248" s="1" t="s">
        <v>5</v>
      </c>
      <c r="E248" s="1">
        <v>1</v>
      </c>
      <c r="F248" s="7"/>
      <c r="G248" s="10"/>
      <c r="H248" s="10"/>
      <c r="I248" s="10"/>
      <c r="J248" s="10"/>
      <c r="K248" s="10"/>
    </row>
    <row r="249" spans="1:11" ht="76.5" x14ac:dyDescent="0.2">
      <c r="A249" s="8">
        <v>246</v>
      </c>
      <c r="B249" s="1" t="s">
        <v>488</v>
      </c>
      <c r="C249" s="6" t="s">
        <v>489</v>
      </c>
      <c r="D249" s="1" t="s">
        <v>5</v>
      </c>
      <c r="E249" s="1">
        <v>7</v>
      </c>
      <c r="F249" s="7"/>
      <c r="G249" s="10"/>
      <c r="H249" s="10"/>
      <c r="I249" s="10"/>
      <c r="J249" s="10"/>
      <c r="K249" s="10"/>
    </row>
    <row r="250" spans="1:11" ht="140.25" x14ac:dyDescent="0.2">
      <c r="A250" s="8">
        <v>247</v>
      </c>
      <c r="B250" s="1" t="s">
        <v>490</v>
      </c>
      <c r="C250" s="6" t="s">
        <v>491</v>
      </c>
      <c r="D250" s="1" t="s">
        <v>5</v>
      </c>
      <c r="E250" s="1">
        <v>15</v>
      </c>
      <c r="F250" s="7"/>
      <c r="G250" s="10"/>
      <c r="H250" s="10"/>
      <c r="I250" s="10"/>
      <c r="J250" s="10"/>
      <c r="K250" s="10"/>
    </row>
    <row r="251" spans="1:11" ht="51" x14ac:dyDescent="0.2">
      <c r="A251" s="1">
        <v>248</v>
      </c>
      <c r="B251" s="1" t="s">
        <v>492</v>
      </c>
      <c r="C251" s="6" t="s">
        <v>493</v>
      </c>
      <c r="D251" s="1" t="s">
        <v>5</v>
      </c>
      <c r="E251" s="1">
        <v>1</v>
      </c>
      <c r="F251" s="7"/>
      <c r="G251" s="10"/>
      <c r="H251" s="10"/>
      <c r="I251" s="10"/>
      <c r="J251" s="10"/>
      <c r="K251" s="10"/>
    </row>
    <row r="252" spans="1:11" ht="25.5" x14ac:dyDescent="0.2">
      <c r="A252" s="8">
        <v>249</v>
      </c>
      <c r="B252" s="1" t="s">
        <v>494</v>
      </c>
      <c r="C252" s="6" t="s">
        <v>495</v>
      </c>
      <c r="D252" s="1" t="s">
        <v>5</v>
      </c>
      <c r="E252" s="1">
        <v>2</v>
      </c>
      <c r="F252" s="7"/>
      <c r="G252" s="10"/>
      <c r="H252" s="10"/>
      <c r="I252" s="10"/>
      <c r="J252" s="10"/>
      <c r="K252" s="10"/>
    </row>
    <row r="253" spans="1:11" ht="25.5" x14ac:dyDescent="0.2">
      <c r="A253" s="8">
        <v>250</v>
      </c>
      <c r="B253" s="1" t="s">
        <v>496</v>
      </c>
      <c r="C253" s="6" t="s">
        <v>497</v>
      </c>
      <c r="D253" s="1" t="s">
        <v>5</v>
      </c>
      <c r="E253" s="1">
        <v>2</v>
      </c>
      <c r="F253" s="7"/>
      <c r="G253" s="10"/>
      <c r="H253" s="10"/>
      <c r="I253" s="10"/>
      <c r="J253" s="10"/>
      <c r="K253" s="10"/>
    </row>
    <row r="254" spans="1:11" ht="25.5" x14ac:dyDescent="0.2">
      <c r="A254" s="1">
        <v>251</v>
      </c>
      <c r="B254" s="1" t="s">
        <v>498</v>
      </c>
      <c r="C254" s="6" t="s">
        <v>499</v>
      </c>
      <c r="D254" s="1" t="s">
        <v>5</v>
      </c>
      <c r="E254" s="1">
        <v>1</v>
      </c>
      <c r="F254" s="7"/>
      <c r="G254" s="10"/>
      <c r="H254" s="10"/>
      <c r="I254" s="10"/>
      <c r="J254" s="10"/>
      <c r="K254" s="10"/>
    </row>
    <row r="255" spans="1:11" ht="38.25" x14ac:dyDescent="0.2">
      <c r="A255" s="8">
        <v>252</v>
      </c>
      <c r="B255" s="1" t="s">
        <v>500</v>
      </c>
      <c r="C255" s="6" t="s">
        <v>501</v>
      </c>
      <c r="D255" s="1" t="s">
        <v>5</v>
      </c>
      <c r="E255" s="1">
        <v>3</v>
      </c>
      <c r="F255" s="7"/>
      <c r="G255" s="10"/>
      <c r="H255" s="10"/>
      <c r="I255" s="10"/>
      <c r="J255" s="10"/>
      <c r="K255" s="10"/>
    </row>
    <row r="256" spans="1:11" ht="25.5" x14ac:dyDescent="0.2">
      <c r="A256" s="8">
        <v>253</v>
      </c>
      <c r="B256" s="1" t="s">
        <v>502</v>
      </c>
      <c r="C256" s="6" t="s">
        <v>503</v>
      </c>
      <c r="D256" s="1" t="s">
        <v>5</v>
      </c>
      <c r="E256" s="1">
        <v>20</v>
      </c>
      <c r="F256" s="7"/>
      <c r="G256" s="10"/>
      <c r="H256" s="10"/>
      <c r="I256" s="10"/>
      <c r="J256" s="10"/>
      <c r="K256" s="10"/>
    </row>
    <row r="257" spans="1:11" ht="25.5" x14ac:dyDescent="0.2">
      <c r="A257" s="1">
        <v>254</v>
      </c>
      <c r="B257" s="1" t="s">
        <v>504</v>
      </c>
      <c r="C257" s="6" t="s">
        <v>643</v>
      </c>
      <c r="D257" s="1" t="s">
        <v>5</v>
      </c>
      <c r="E257" s="1">
        <v>30</v>
      </c>
      <c r="F257" s="7"/>
      <c r="G257" s="10"/>
      <c r="H257" s="10"/>
      <c r="I257" s="10"/>
      <c r="J257" s="10"/>
      <c r="K257" s="10"/>
    </row>
    <row r="258" spans="1:11" x14ac:dyDescent="0.2">
      <c r="A258" s="8">
        <v>255</v>
      </c>
      <c r="B258" s="1" t="s">
        <v>505</v>
      </c>
      <c r="C258" s="6" t="s">
        <v>644</v>
      </c>
      <c r="D258" s="1" t="s">
        <v>5</v>
      </c>
      <c r="E258" s="1">
        <v>27</v>
      </c>
      <c r="F258" s="7"/>
      <c r="G258" s="10"/>
      <c r="H258" s="10"/>
      <c r="I258" s="10"/>
      <c r="J258" s="10"/>
      <c r="K258" s="10"/>
    </row>
    <row r="259" spans="1:11" ht="38.25" x14ac:dyDescent="0.2">
      <c r="A259" s="8">
        <v>256</v>
      </c>
      <c r="B259" s="1" t="s">
        <v>506</v>
      </c>
      <c r="C259" s="6" t="s">
        <v>507</v>
      </c>
      <c r="D259" s="1" t="s">
        <v>5</v>
      </c>
      <c r="E259" s="1">
        <v>1</v>
      </c>
      <c r="F259" s="7"/>
      <c r="G259" s="10"/>
      <c r="H259" s="10"/>
      <c r="I259" s="10"/>
      <c r="J259" s="10"/>
      <c r="K259" s="10"/>
    </row>
    <row r="260" spans="1:11" ht="25.5" x14ac:dyDescent="0.2">
      <c r="A260" s="1">
        <v>257</v>
      </c>
      <c r="B260" s="1" t="s">
        <v>508</v>
      </c>
      <c r="C260" s="6" t="s">
        <v>509</v>
      </c>
      <c r="D260" s="1" t="s">
        <v>4</v>
      </c>
      <c r="E260" s="1">
        <v>1</v>
      </c>
      <c r="F260" s="7"/>
      <c r="G260" s="10"/>
      <c r="H260" s="10"/>
      <c r="I260" s="10"/>
      <c r="J260" s="10"/>
      <c r="K260" s="10"/>
    </row>
    <row r="261" spans="1:11" ht="102" x14ac:dyDescent="0.2">
      <c r="A261" s="8">
        <v>258</v>
      </c>
      <c r="B261" s="1" t="s">
        <v>510</v>
      </c>
      <c r="C261" s="6" t="s">
        <v>511</v>
      </c>
      <c r="D261" s="1" t="s">
        <v>5</v>
      </c>
      <c r="E261" s="1">
        <v>5</v>
      </c>
      <c r="F261" s="7"/>
      <c r="G261" s="10"/>
      <c r="H261" s="10"/>
      <c r="I261" s="10"/>
      <c r="J261" s="10"/>
      <c r="K261" s="10"/>
    </row>
    <row r="262" spans="1:11" ht="89.25" x14ac:dyDescent="0.2">
      <c r="A262" s="8">
        <v>259</v>
      </c>
      <c r="B262" s="1" t="s">
        <v>512</v>
      </c>
      <c r="C262" s="6" t="s">
        <v>513</v>
      </c>
      <c r="D262" s="1" t="s">
        <v>5</v>
      </c>
      <c r="E262" s="1">
        <v>1</v>
      </c>
      <c r="F262" s="7"/>
      <c r="G262" s="10"/>
      <c r="H262" s="10"/>
      <c r="I262" s="10"/>
      <c r="J262" s="10"/>
      <c r="K262" s="10"/>
    </row>
    <row r="263" spans="1:11" ht="25.5" x14ac:dyDescent="0.2">
      <c r="A263" s="1">
        <v>260</v>
      </c>
      <c r="B263" s="1" t="s">
        <v>514</v>
      </c>
      <c r="C263" s="6" t="s">
        <v>515</v>
      </c>
      <c r="D263" s="1" t="s">
        <v>5</v>
      </c>
      <c r="E263" s="1">
        <v>2</v>
      </c>
      <c r="F263" s="7"/>
      <c r="G263" s="10"/>
      <c r="H263" s="10"/>
      <c r="I263" s="10"/>
      <c r="J263" s="10"/>
      <c r="K263" s="10"/>
    </row>
    <row r="264" spans="1:11" ht="25.5" x14ac:dyDescent="0.2">
      <c r="A264" s="8">
        <v>261</v>
      </c>
      <c r="B264" s="1" t="s">
        <v>516</v>
      </c>
      <c r="C264" s="6" t="s">
        <v>517</v>
      </c>
      <c r="D264" s="1" t="s">
        <v>5</v>
      </c>
      <c r="E264" s="1">
        <v>3</v>
      </c>
      <c r="F264" s="7"/>
      <c r="G264" s="10"/>
      <c r="H264" s="10"/>
      <c r="I264" s="10"/>
      <c r="J264" s="10"/>
      <c r="K264" s="10"/>
    </row>
    <row r="265" spans="1:11" x14ac:dyDescent="0.2">
      <c r="A265" s="8">
        <v>262</v>
      </c>
      <c r="B265" s="1" t="s">
        <v>518</v>
      </c>
      <c r="C265" s="6" t="s">
        <v>519</v>
      </c>
      <c r="D265" s="1" t="s">
        <v>5</v>
      </c>
      <c r="E265" s="1">
        <v>2</v>
      </c>
      <c r="F265" s="7"/>
      <c r="G265" s="10"/>
      <c r="H265" s="10"/>
      <c r="I265" s="10"/>
      <c r="J265" s="10"/>
      <c r="K265" s="10"/>
    </row>
    <row r="266" spans="1:11" x14ac:dyDescent="0.2">
      <c r="A266" s="1">
        <v>263</v>
      </c>
      <c r="B266" s="1" t="s">
        <v>520</v>
      </c>
      <c r="C266" s="6" t="s">
        <v>521</v>
      </c>
      <c r="D266" s="1" t="s">
        <v>5</v>
      </c>
      <c r="E266" s="1">
        <v>2</v>
      </c>
      <c r="F266" s="7"/>
      <c r="G266" s="10"/>
      <c r="H266" s="10"/>
      <c r="I266" s="10"/>
      <c r="J266" s="10"/>
      <c r="K266" s="10"/>
    </row>
    <row r="267" spans="1:11" ht="25.5" x14ac:dyDescent="0.2">
      <c r="A267" s="8">
        <v>264</v>
      </c>
      <c r="B267" s="1" t="s">
        <v>522</v>
      </c>
      <c r="C267" s="6" t="s">
        <v>523</v>
      </c>
      <c r="D267" s="1" t="s">
        <v>646</v>
      </c>
      <c r="E267" s="1">
        <v>10</v>
      </c>
      <c r="F267" s="7"/>
      <c r="G267" s="10"/>
      <c r="H267" s="10"/>
      <c r="I267" s="10"/>
      <c r="J267" s="10"/>
      <c r="K267" s="10"/>
    </row>
    <row r="268" spans="1:11" ht="38.25" x14ac:dyDescent="0.2">
      <c r="A268" s="8">
        <v>265</v>
      </c>
      <c r="B268" s="1" t="s">
        <v>524</v>
      </c>
      <c r="C268" s="6" t="s">
        <v>525</v>
      </c>
      <c r="D268" s="1" t="s">
        <v>5</v>
      </c>
      <c r="E268" s="1">
        <v>1</v>
      </c>
      <c r="F268" s="7"/>
      <c r="G268" s="10"/>
      <c r="H268" s="10"/>
      <c r="I268" s="10"/>
      <c r="J268" s="10"/>
      <c r="K268" s="10"/>
    </row>
    <row r="269" spans="1:11" ht="25.5" x14ac:dyDescent="0.2">
      <c r="A269" s="1">
        <v>266</v>
      </c>
      <c r="B269" s="1" t="s">
        <v>526</v>
      </c>
      <c r="C269" s="6" t="s">
        <v>527</v>
      </c>
      <c r="D269" s="1" t="s">
        <v>5</v>
      </c>
      <c r="E269" s="1">
        <v>8</v>
      </c>
      <c r="F269" s="7"/>
      <c r="G269" s="10"/>
      <c r="H269" s="10"/>
      <c r="I269" s="10"/>
      <c r="J269" s="10"/>
      <c r="K269" s="10"/>
    </row>
    <row r="270" spans="1:11" ht="63.75" x14ac:dyDescent="0.2">
      <c r="A270" s="8">
        <v>267</v>
      </c>
      <c r="B270" s="1" t="s">
        <v>528</v>
      </c>
      <c r="C270" s="6" t="s">
        <v>529</v>
      </c>
      <c r="D270" s="1" t="s">
        <v>5</v>
      </c>
      <c r="E270" s="1">
        <v>4</v>
      </c>
      <c r="F270" s="7"/>
      <c r="G270" s="10"/>
      <c r="H270" s="10"/>
      <c r="I270" s="10"/>
      <c r="J270" s="10"/>
      <c r="K270" s="10"/>
    </row>
    <row r="271" spans="1:11" x14ac:dyDescent="0.2">
      <c r="A271" s="8">
        <v>268</v>
      </c>
      <c r="B271" s="1" t="s">
        <v>530</v>
      </c>
      <c r="C271" s="6" t="s">
        <v>531</v>
      </c>
      <c r="D271" s="1" t="s">
        <v>5</v>
      </c>
      <c r="E271" s="1">
        <v>9</v>
      </c>
      <c r="F271" s="7"/>
      <c r="G271" s="10"/>
      <c r="H271" s="10"/>
      <c r="I271" s="10"/>
      <c r="J271" s="10"/>
      <c r="K271" s="10"/>
    </row>
    <row r="272" spans="1:11" ht="25.5" x14ac:dyDescent="0.2">
      <c r="A272" s="1">
        <v>269</v>
      </c>
      <c r="B272" s="1" t="s">
        <v>532</v>
      </c>
      <c r="C272" s="6" t="s">
        <v>533</v>
      </c>
      <c r="D272" s="1" t="s">
        <v>5</v>
      </c>
      <c r="E272" s="1">
        <v>5</v>
      </c>
      <c r="F272" s="7"/>
      <c r="G272" s="10"/>
      <c r="H272" s="10"/>
      <c r="I272" s="10"/>
      <c r="J272" s="10"/>
      <c r="K272" s="10"/>
    </row>
    <row r="273" spans="1:11" ht="25.5" x14ac:dyDescent="0.2">
      <c r="A273" s="8">
        <v>270</v>
      </c>
      <c r="B273" s="1" t="s">
        <v>534</v>
      </c>
      <c r="C273" s="6" t="s">
        <v>535</v>
      </c>
      <c r="D273" s="1" t="s">
        <v>5</v>
      </c>
      <c r="E273" s="1">
        <v>5</v>
      </c>
      <c r="F273" s="7"/>
      <c r="G273" s="10"/>
      <c r="H273" s="10"/>
      <c r="I273" s="10"/>
      <c r="J273" s="10"/>
      <c r="K273" s="10"/>
    </row>
    <row r="274" spans="1:11" ht="25.5" x14ac:dyDescent="0.2">
      <c r="A274" s="8">
        <v>271</v>
      </c>
      <c r="B274" s="1" t="s">
        <v>536</v>
      </c>
      <c r="C274" s="6" t="s">
        <v>537</v>
      </c>
      <c r="D274" s="1" t="s">
        <v>5</v>
      </c>
      <c r="E274" s="1">
        <v>1</v>
      </c>
      <c r="F274" s="7"/>
      <c r="G274" s="10"/>
      <c r="H274" s="10"/>
      <c r="I274" s="10"/>
      <c r="J274" s="10"/>
      <c r="K274" s="10"/>
    </row>
    <row r="275" spans="1:11" ht="25.5" x14ac:dyDescent="0.2">
      <c r="A275" s="1">
        <v>272</v>
      </c>
      <c r="B275" s="1" t="s">
        <v>538</v>
      </c>
      <c r="C275" s="6" t="s">
        <v>539</v>
      </c>
      <c r="D275" s="1" t="s">
        <v>5</v>
      </c>
      <c r="E275" s="1">
        <v>1</v>
      </c>
      <c r="F275" s="7"/>
      <c r="G275" s="10"/>
      <c r="H275" s="10"/>
      <c r="I275" s="10"/>
      <c r="J275" s="10"/>
      <c r="K275" s="10"/>
    </row>
    <row r="276" spans="1:11" ht="25.5" x14ac:dyDescent="0.2">
      <c r="A276" s="8">
        <v>273</v>
      </c>
      <c r="B276" s="1" t="s">
        <v>540</v>
      </c>
      <c r="C276" s="6" t="s">
        <v>541</v>
      </c>
      <c r="D276" s="1" t="s">
        <v>5</v>
      </c>
      <c r="E276" s="1">
        <v>8</v>
      </c>
      <c r="F276" s="7"/>
      <c r="G276" s="10"/>
      <c r="H276" s="10"/>
      <c r="I276" s="10"/>
      <c r="J276" s="10"/>
      <c r="K276" s="10"/>
    </row>
    <row r="277" spans="1:11" ht="127.5" x14ac:dyDescent="0.2">
      <c r="A277" s="8">
        <v>274</v>
      </c>
      <c r="B277" s="1" t="s">
        <v>542</v>
      </c>
      <c r="C277" s="6" t="s">
        <v>543</v>
      </c>
      <c r="D277" s="1" t="s">
        <v>5</v>
      </c>
      <c r="E277" s="1">
        <v>5</v>
      </c>
      <c r="F277" s="7"/>
      <c r="G277" s="10"/>
      <c r="H277" s="10"/>
      <c r="I277" s="10"/>
      <c r="J277" s="10"/>
      <c r="K277" s="10"/>
    </row>
    <row r="278" spans="1:11" ht="51" x14ac:dyDescent="0.2">
      <c r="A278" s="1">
        <v>275</v>
      </c>
      <c r="B278" s="1" t="s">
        <v>544</v>
      </c>
      <c r="C278" s="6" t="s">
        <v>545</v>
      </c>
      <c r="D278" s="1" t="s">
        <v>5</v>
      </c>
      <c r="E278" s="1">
        <v>2</v>
      </c>
      <c r="F278" s="7"/>
      <c r="G278" s="10"/>
      <c r="H278" s="10"/>
      <c r="I278" s="10"/>
      <c r="J278" s="10"/>
      <c r="K278" s="10"/>
    </row>
    <row r="279" spans="1:11" ht="38.25" x14ac:dyDescent="0.2">
      <c r="A279" s="8">
        <v>276</v>
      </c>
      <c r="B279" s="1" t="s">
        <v>546</v>
      </c>
      <c r="C279" s="6" t="s">
        <v>547</v>
      </c>
      <c r="D279" s="1" t="s">
        <v>5</v>
      </c>
      <c r="E279" s="1">
        <v>1</v>
      </c>
      <c r="F279" s="7"/>
      <c r="G279" s="10"/>
      <c r="H279" s="10"/>
      <c r="I279" s="10"/>
      <c r="J279" s="10"/>
      <c r="K279" s="10"/>
    </row>
    <row r="280" spans="1:11" ht="38.25" x14ac:dyDescent="0.2">
      <c r="A280" s="8">
        <v>277</v>
      </c>
      <c r="B280" s="1" t="s">
        <v>548</v>
      </c>
      <c r="C280" s="6" t="s">
        <v>549</v>
      </c>
      <c r="D280" s="1" t="s">
        <v>5</v>
      </c>
      <c r="E280" s="1">
        <v>1</v>
      </c>
      <c r="F280" s="7"/>
      <c r="G280" s="10"/>
      <c r="H280" s="10"/>
      <c r="I280" s="10"/>
      <c r="J280" s="10"/>
      <c r="K280" s="10"/>
    </row>
    <row r="281" spans="1:11" ht="25.5" x14ac:dyDescent="0.2">
      <c r="A281" s="1">
        <v>278</v>
      </c>
      <c r="B281" s="1" t="s">
        <v>550</v>
      </c>
      <c r="C281" s="6" t="s">
        <v>551</v>
      </c>
      <c r="D281" s="1" t="s">
        <v>5</v>
      </c>
      <c r="E281" s="1">
        <v>4</v>
      </c>
      <c r="F281" s="7"/>
      <c r="G281" s="10"/>
      <c r="H281" s="10"/>
      <c r="I281" s="10"/>
      <c r="J281" s="10"/>
      <c r="K281" s="10"/>
    </row>
    <row r="282" spans="1:11" ht="25.5" x14ac:dyDescent="0.2">
      <c r="A282" s="8">
        <v>279</v>
      </c>
      <c r="B282" s="1" t="s">
        <v>552</v>
      </c>
      <c r="C282" s="6" t="s">
        <v>553</v>
      </c>
      <c r="D282" s="1" t="s">
        <v>5</v>
      </c>
      <c r="E282" s="1">
        <v>1</v>
      </c>
      <c r="F282" s="7"/>
      <c r="G282" s="10"/>
      <c r="H282" s="10"/>
      <c r="I282" s="10"/>
      <c r="J282" s="10"/>
      <c r="K282" s="10"/>
    </row>
    <row r="283" spans="1:11" x14ac:dyDescent="0.2">
      <c r="A283" s="8">
        <v>280</v>
      </c>
      <c r="B283" s="1" t="s">
        <v>554</v>
      </c>
      <c r="C283" s="6" t="s">
        <v>555</v>
      </c>
      <c r="D283" s="1" t="s">
        <v>5</v>
      </c>
      <c r="E283" s="1">
        <v>24</v>
      </c>
      <c r="F283" s="7"/>
      <c r="G283" s="10"/>
      <c r="H283" s="10"/>
      <c r="I283" s="10"/>
      <c r="J283" s="10"/>
      <c r="K283" s="10"/>
    </row>
    <row r="284" spans="1:11" ht="25.5" x14ac:dyDescent="0.2">
      <c r="A284" s="1">
        <v>281</v>
      </c>
      <c r="B284" s="1" t="s">
        <v>556</v>
      </c>
      <c r="C284" s="6" t="s">
        <v>557</v>
      </c>
      <c r="D284" s="1" t="s">
        <v>647</v>
      </c>
      <c r="E284" s="1">
        <v>40</v>
      </c>
      <c r="F284" s="7"/>
      <c r="G284" s="10"/>
      <c r="H284" s="10"/>
      <c r="I284" s="10"/>
      <c r="J284" s="10"/>
      <c r="K284" s="10"/>
    </row>
    <row r="285" spans="1:11" ht="25.5" x14ac:dyDescent="0.2">
      <c r="A285" s="8">
        <v>282</v>
      </c>
      <c r="B285" s="1" t="s">
        <v>558</v>
      </c>
      <c r="C285" s="6" t="s">
        <v>559</v>
      </c>
      <c r="D285" s="1" t="s">
        <v>5</v>
      </c>
      <c r="E285" s="1">
        <v>4</v>
      </c>
      <c r="F285" s="7"/>
      <c r="G285" s="10"/>
      <c r="H285" s="10"/>
      <c r="I285" s="10"/>
      <c r="J285" s="10"/>
      <c r="K285" s="10"/>
    </row>
    <row r="286" spans="1:11" ht="25.5" x14ac:dyDescent="0.2">
      <c r="A286" s="8">
        <v>283</v>
      </c>
      <c r="B286" s="1" t="s">
        <v>560</v>
      </c>
      <c r="C286" s="6" t="s">
        <v>561</v>
      </c>
      <c r="D286" s="1" t="s">
        <v>5</v>
      </c>
      <c r="E286" s="1">
        <v>4</v>
      </c>
      <c r="F286" s="7"/>
      <c r="G286" s="10"/>
      <c r="H286" s="10"/>
      <c r="I286" s="10"/>
      <c r="J286" s="10"/>
      <c r="K286" s="10"/>
    </row>
    <row r="287" spans="1:11" ht="25.5" x14ac:dyDescent="0.2">
      <c r="A287" s="1">
        <v>284</v>
      </c>
      <c r="B287" s="1" t="s">
        <v>562</v>
      </c>
      <c r="C287" s="6" t="s">
        <v>563</v>
      </c>
      <c r="D287" s="1" t="s">
        <v>5</v>
      </c>
      <c r="E287" s="1">
        <v>35</v>
      </c>
      <c r="F287" s="7"/>
      <c r="G287" s="10"/>
      <c r="H287" s="10"/>
      <c r="I287" s="10"/>
      <c r="J287" s="10"/>
      <c r="K287" s="10"/>
    </row>
    <row r="288" spans="1:11" ht="25.5" x14ac:dyDescent="0.2">
      <c r="A288" s="8">
        <v>285</v>
      </c>
      <c r="B288" s="1" t="s">
        <v>564</v>
      </c>
      <c r="C288" s="6" t="s">
        <v>565</v>
      </c>
      <c r="D288" s="1" t="s">
        <v>5</v>
      </c>
      <c r="E288" s="1">
        <v>30</v>
      </c>
      <c r="F288" s="7"/>
      <c r="G288" s="10"/>
      <c r="H288" s="10"/>
      <c r="I288" s="10"/>
      <c r="J288" s="10"/>
      <c r="K288" s="10"/>
    </row>
    <row r="289" spans="1:11" ht="140.25" x14ac:dyDescent="0.2">
      <c r="A289" s="8">
        <v>286</v>
      </c>
      <c r="B289" s="1" t="s">
        <v>566</v>
      </c>
      <c r="C289" s="6" t="s">
        <v>567</v>
      </c>
      <c r="D289" s="1" t="s">
        <v>5</v>
      </c>
      <c r="E289" s="1">
        <v>40</v>
      </c>
      <c r="F289" s="7"/>
      <c r="G289" s="10"/>
      <c r="H289" s="10"/>
      <c r="I289" s="10"/>
      <c r="J289" s="10"/>
      <c r="K289" s="10"/>
    </row>
    <row r="290" spans="1:11" ht="153" x14ac:dyDescent="0.2">
      <c r="A290" s="1">
        <v>287</v>
      </c>
      <c r="B290" s="1" t="s">
        <v>568</v>
      </c>
      <c r="C290" s="6" t="s">
        <v>569</v>
      </c>
      <c r="D290" s="1" t="s">
        <v>5</v>
      </c>
      <c r="E290" s="1">
        <v>35</v>
      </c>
      <c r="F290" s="7"/>
      <c r="G290" s="10"/>
      <c r="H290" s="10"/>
      <c r="I290" s="10"/>
      <c r="J290" s="10"/>
      <c r="K290" s="10"/>
    </row>
    <row r="291" spans="1:11" ht="140.25" x14ac:dyDescent="0.2">
      <c r="A291" s="8">
        <v>288</v>
      </c>
      <c r="B291" s="1" t="s">
        <v>570</v>
      </c>
      <c r="C291" s="6" t="s">
        <v>571</v>
      </c>
      <c r="D291" s="1" t="s">
        <v>5</v>
      </c>
      <c r="E291" s="1">
        <v>10</v>
      </c>
      <c r="F291" s="7"/>
      <c r="G291" s="10"/>
      <c r="H291" s="10"/>
      <c r="I291" s="10"/>
      <c r="J291" s="10"/>
      <c r="K291" s="10"/>
    </row>
    <row r="292" spans="1:11" ht="140.25" x14ac:dyDescent="0.2">
      <c r="A292" s="8">
        <v>289</v>
      </c>
      <c r="B292" s="1" t="s">
        <v>572</v>
      </c>
      <c r="C292" s="6" t="s">
        <v>573</v>
      </c>
      <c r="D292" s="1" t="s">
        <v>5</v>
      </c>
      <c r="E292" s="1">
        <v>1</v>
      </c>
      <c r="F292" s="7"/>
      <c r="G292" s="10"/>
      <c r="H292" s="10"/>
      <c r="I292" s="10"/>
      <c r="J292" s="10"/>
      <c r="K292" s="10"/>
    </row>
    <row r="293" spans="1:11" ht="140.25" x14ac:dyDescent="0.2">
      <c r="A293" s="1">
        <v>290</v>
      </c>
      <c r="B293" s="1" t="s">
        <v>574</v>
      </c>
      <c r="C293" s="6" t="s">
        <v>575</v>
      </c>
      <c r="D293" s="1" t="s">
        <v>5</v>
      </c>
      <c r="E293" s="1">
        <v>10</v>
      </c>
      <c r="F293" s="7"/>
      <c r="G293" s="10"/>
      <c r="H293" s="10"/>
      <c r="I293" s="10"/>
      <c r="J293" s="10"/>
      <c r="K293" s="10"/>
    </row>
    <row r="294" spans="1:11" ht="102" x14ac:dyDescent="0.2">
      <c r="A294" s="8">
        <v>291</v>
      </c>
      <c r="B294" s="1" t="s">
        <v>576</v>
      </c>
      <c r="C294" s="6" t="s">
        <v>577</v>
      </c>
      <c r="D294" s="1" t="s">
        <v>646</v>
      </c>
      <c r="E294" s="1">
        <v>15</v>
      </c>
      <c r="F294" s="7"/>
      <c r="G294" s="10"/>
      <c r="H294" s="10"/>
      <c r="I294" s="10"/>
      <c r="J294" s="10"/>
      <c r="K294" s="10"/>
    </row>
    <row r="295" spans="1:11" ht="76.5" x14ac:dyDescent="0.2">
      <c r="A295" s="8">
        <v>292</v>
      </c>
      <c r="B295" s="1" t="s">
        <v>578</v>
      </c>
      <c r="C295" s="6" t="s">
        <v>579</v>
      </c>
      <c r="D295" s="1" t="s">
        <v>646</v>
      </c>
      <c r="E295" s="1">
        <v>6</v>
      </c>
      <c r="F295" s="7"/>
      <c r="G295" s="10"/>
      <c r="H295" s="10"/>
      <c r="I295" s="10"/>
      <c r="J295" s="10"/>
      <c r="K295" s="10"/>
    </row>
    <row r="296" spans="1:11" ht="38.25" x14ac:dyDescent="0.2">
      <c r="A296" s="1">
        <v>293</v>
      </c>
      <c r="B296" s="1" t="s">
        <v>580</v>
      </c>
      <c r="C296" s="6" t="s">
        <v>581</v>
      </c>
      <c r="D296" s="1" t="s">
        <v>647</v>
      </c>
      <c r="E296" s="1">
        <v>2</v>
      </c>
      <c r="F296" s="7"/>
      <c r="G296" s="10"/>
      <c r="H296" s="10"/>
      <c r="I296" s="10"/>
      <c r="J296" s="10"/>
      <c r="K296" s="10"/>
    </row>
    <row r="297" spans="1:11" ht="25.5" x14ac:dyDescent="0.2">
      <c r="A297" s="8">
        <v>294</v>
      </c>
      <c r="B297" s="1" t="s">
        <v>582</v>
      </c>
      <c r="C297" s="6" t="s">
        <v>583</v>
      </c>
      <c r="D297" s="1" t="s">
        <v>647</v>
      </c>
      <c r="E297" s="1">
        <v>1</v>
      </c>
      <c r="F297" s="7"/>
      <c r="G297" s="10"/>
      <c r="H297" s="10"/>
      <c r="I297" s="10"/>
      <c r="J297" s="10"/>
      <c r="K297" s="10"/>
    </row>
    <row r="298" spans="1:11" ht="38.25" x14ac:dyDescent="0.2">
      <c r="A298" s="8">
        <v>295</v>
      </c>
      <c r="B298" s="1" t="s">
        <v>584</v>
      </c>
      <c r="C298" s="6" t="s">
        <v>585</v>
      </c>
      <c r="D298" s="1" t="s">
        <v>5</v>
      </c>
      <c r="E298" s="1">
        <v>1</v>
      </c>
      <c r="F298" s="7"/>
      <c r="G298" s="10"/>
      <c r="H298" s="10"/>
      <c r="I298" s="10"/>
      <c r="J298" s="10"/>
      <c r="K298" s="10"/>
    </row>
    <row r="299" spans="1:11" x14ac:dyDescent="0.2">
      <c r="A299" s="1">
        <v>296</v>
      </c>
      <c r="B299" s="1" t="s">
        <v>586</v>
      </c>
      <c r="C299" s="6" t="s">
        <v>587</v>
      </c>
      <c r="D299" s="1" t="s">
        <v>5</v>
      </c>
      <c r="E299" s="1">
        <v>1</v>
      </c>
      <c r="F299" s="7"/>
      <c r="G299" s="10"/>
      <c r="H299" s="10"/>
      <c r="I299" s="10"/>
      <c r="J299" s="10"/>
      <c r="K299" s="10"/>
    </row>
    <row r="300" spans="1:11" ht="63.75" x14ac:dyDescent="0.2">
      <c r="A300" s="8">
        <v>297</v>
      </c>
      <c r="B300" s="1" t="s">
        <v>588</v>
      </c>
      <c r="C300" s="6" t="s">
        <v>589</v>
      </c>
      <c r="D300" s="1" t="s">
        <v>646</v>
      </c>
      <c r="E300" s="1">
        <v>1</v>
      </c>
      <c r="F300" s="7"/>
      <c r="G300" s="10"/>
      <c r="H300" s="10"/>
      <c r="I300" s="10"/>
      <c r="J300" s="10"/>
      <c r="K300" s="10"/>
    </row>
    <row r="301" spans="1:11" ht="25.5" x14ac:dyDescent="0.2">
      <c r="A301" s="8">
        <v>298</v>
      </c>
      <c r="B301" s="1" t="s">
        <v>590</v>
      </c>
      <c r="C301" s="6" t="s">
        <v>591</v>
      </c>
      <c r="D301" s="1" t="s">
        <v>5</v>
      </c>
      <c r="E301" s="1">
        <v>1</v>
      </c>
      <c r="F301" s="7"/>
      <c r="G301" s="10"/>
      <c r="H301" s="10"/>
      <c r="I301" s="10"/>
      <c r="J301" s="10"/>
      <c r="K301" s="10"/>
    </row>
    <row r="302" spans="1:11" ht="63.75" x14ac:dyDescent="0.2">
      <c r="A302" s="1">
        <v>299</v>
      </c>
      <c r="B302" s="1" t="s">
        <v>592</v>
      </c>
      <c r="C302" s="6" t="s">
        <v>593</v>
      </c>
      <c r="D302" s="1" t="s">
        <v>646</v>
      </c>
      <c r="E302" s="1">
        <v>1</v>
      </c>
      <c r="F302" s="7"/>
      <c r="G302" s="10"/>
      <c r="H302" s="10"/>
      <c r="I302" s="10"/>
      <c r="J302" s="10"/>
      <c r="K302" s="10"/>
    </row>
    <row r="303" spans="1:11" ht="25.5" x14ac:dyDescent="0.2">
      <c r="A303" s="8">
        <v>300</v>
      </c>
      <c r="B303" s="1" t="s">
        <v>594</v>
      </c>
      <c r="C303" s="6" t="s">
        <v>595</v>
      </c>
      <c r="D303" s="1" t="s">
        <v>5</v>
      </c>
      <c r="E303" s="1">
        <v>1</v>
      </c>
      <c r="F303" s="7"/>
      <c r="G303" s="10"/>
      <c r="H303" s="10"/>
      <c r="I303" s="10"/>
      <c r="J303" s="10"/>
      <c r="K303" s="10"/>
    </row>
    <row r="304" spans="1:11" ht="25.5" x14ac:dyDescent="0.2">
      <c r="A304" s="8">
        <v>301</v>
      </c>
      <c r="B304" s="1" t="s">
        <v>596</v>
      </c>
      <c r="C304" s="6" t="s">
        <v>597</v>
      </c>
      <c r="D304" s="1" t="s">
        <v>5</v>
      </c>
      <c r="E304" s="1">
        <v>1</v>
      </c>
      <c r="F304" s="7"/>
      <c r="G304" s="10"/>
      <c r="H304" s="10"/>
      <c r="I304" s="10"/>
      <c r="J304" s="10"/>
      <c r="K304" s="10"/>
    </row>
    <row r="305" spans="1:11" ht="38.25" x14ac:dyDescent="0.2">
      <c r="A305" s="1">
        <v>302</v>
      </c>
      <c r="B305" s="1" t="s">
        <v>598</v>
      </c>
      <c r="C305" s="6" t="s">
        <v>599</v>
      </c>
      <c r="D305" s="1" t="s">
        <v>5</v>
      </c>
      <c r="E305" s="1">
        <v>8</v>
      </c>
      <c r="F305" s="7"/>
      <c r="G305" s="10"/>
      <c r="H305" s="10"/>
      <c r="I305" s="10"/>
      <c r="J305" s="10"/>
      <c r="K305" s="10"/>
    </row>
    <row r="306" spans="1:11" ht="38.25" x14ac:dyDescent="0.2">
      <c r="A306" s="8">
        <v>303</v>
      </c>
      <c r="B306" s="1" t="s">
        <v>600</v>
      </c>
      <c r="C306" s="6" t="s">
        <v>601</v>
      </c>
      <c r="D306" s="1" t="s">
        <v>5</v>
      </c>
      <c r="E306" s="1">
        <v>1</v>
      </c>
      <c r="F306" s="7"/>
      <c r="G306" s="10"/>
      <c r="H306" s="10"/>
      <c r="I306" s="10"/>
      <c r="J306" s="10"/>
      <c r="K306" s="10"/>
    </row>
    <row r="307" spans="1:11" ht="25.5" x14ac:dyDescent="0.2">
      <c r="A307" s="8">
        <v>304</v>
      </c>
      <c r="B307" s="1" t="s">
        <v>602</v>
      </c>
      <c r="C307" s="6" t="s">
        <v>603</v>
      </c>
      <c r="D307" s="1" t="s">
        <v>5</v>
      </c>
      <c r="E307" s="1">
        <v>2</v>
      </c>
      <c r="F307" s="7"/>
      <c r="G307" s="10"/>
      <c r="H307" s="10"/>
      <c r="I307" s="10"/>
      <c r="J307" s="10"/>
      <c r="K307" s="10"/>
    </row>
    <row r="308" spans="1:11" ht="51" x14ac:dyDescent="0.2">
      <c r="A308" s="1">
        <v>305</v>
      </c>
      <c r="B308" s="1" t="s">
        <v>604</v>
      </c>
      <c r="C308" s="6" t="s">
        <v>605</v>
      </c>
      <c r="D308" s="1" t="s">
        <v>5</v>
      </c>
      <c r="E308" s="1">
        <v>3</v>
      </c>
      <c r="F308" s="7"/>
      <c r="G308" s="10"/>
      <c r="H308" s="10"/>
      <c r="I308" s="10"/>
      <c r="J308" s="10"/>
      <c r="K308" s="10"/>
    </row>
    <row r="309" spans="1:11" ht="25.5" x14ac:dyDescent="0.2">
      <c r="A309" s="8">
        <v>306</v>
      </c>
      <c r="B309" s="1" t="s">
        <v>606</v>
      </c>
      <c r="C309" s="6" t="s">
        <v>607</v>
      </c>
      <c r="D309" s="1" t="s">
        <v>646</v>
      </c>
      <c r="E309" s="1">
        <v>3</v>
      </c>
      <c r="F309" s="7"/>
      <c r="G309" s="10"/>
      <c r="H309" s="10"/>
      <c r="I309" s="10"/>
      <c r="J309" s="10"/>
      <c r="K309" s="10"/>
    </row>
    <row r="310" spans="1:11" ht="38.25" x14ac:dyDescent="0.2">
      <c r="A310" s="8">
        <v>307</v>
      </c>
      <c r="B310" s="1" t="s">
        <v>608</v>
      </c>
      <c r="C310" s="6" t="s">
        <v>609</v>
      </c>
      <c r="D310" s="1" t="s">
        <v>646</v>
      </c>
      <c r="E310" s="1">
        <v>10</v>
      </c>
      <c r="F310" s="7"/>
      <c r="G310" s="10"/>
      <c r="H310" s="10"/>
      <c r="I310" s="10"/>
      <c r="J310" s="10"/>
      <c r="K310" s="10"/>
    </row>
    <row r="311" spans="1:11" ht="25.5" x14ac:dyDescent="0.2">
      <c r="A311" s="1">
        <v>308</v>
      </c>
      <c r="B311" s="1" t="s">
        <v>610</v>
      </c>
      <c r="C311" s="6" t="s">
        <v>611</v>
      </c>
      <c r="D311" s="1" t="s">
        <v>5</v>
      </c>
      <c r="E311" s="1">
        <v>2</v>
      </c>
      <c r="F311" s="7"/>
      <c r="G311" s="10"/>
      <c r="H311" s="10"/>
      <c r="I311" s="10"/>
      <c r="J311" s="10"/>
      <c r="K311" s="10"/>
    </row>
    <row r="312" spans="1:11" ht="89.25" x14ac:dyDescent="0.2">
      <c r="A312" s="8">
        <v>309</v>
      </c>
      <c r="B312" s="1" t="s">
        <v>612</v>
      </c>
      <c r="C312" s="6" t="s">
        <v>613</v>
      </c>
      <c r="D312" s="1" t="s">
        <v>646</v>
      </c>
      <c r="E312" s="1">
        <v>3</v>
      </c>
      <c r="F312" s="7"/>
      <c r="G312" s="10"/>
      <c r="H312" s="10"/>
      <c r="I312" s="10"/>
      <c r="J312" s="10"/>
      <c r="K312" s="10"/>
    </row>
    <row r="313" spans="1:11" ht="25.5" x14ac:dyDescent="0.2">
      <c r="A313" s="8">
        <v>310</v>
      </c>
      <c r="B313" s="1" t="s">
        <v>614</v>
      </c>
      <c r="C313" s="6" t="s">
        <v>645</v>
      </c>
      <c r="D313" s="1" t="s">
        <v>5</v>
      </c>
      <c r="E313" s="1">
        <v>3</v>
      </c>
      <c r="F313" s="7"/>
      <c r="G313" s="10"/>
      <c r="H313" s="10"/>
      <c r="I313" s="10"/>
      <c r="J313" s="10"/>
      <c r="K313" s="10"/>
    </row>
    <row r="314" spans="1:11" ht="51" x14ac:dyDescent="0.2">
      <c r="A314" s="1">
        <v>311</v>
      </c>
      <c r="B314" s="1" t="s">
        <v>615</v>
      </c>
      <c r="C314" s="6" t="s">
        <v>616</v>
      </c>
      <c r="D314" s="1" t="s">
        <v>646</v>
      </c>
      <c r="E314" s="1">
        <v>1</v>
      </c>
      <c r="F314" s="7"/>
      <c r="G314" s="10"/>
      <c r="H314" s="10"/>
      <c r="I314" s="10"/>
      <c r="J314" s="10"/>
      <c r="K314" s="10"/>
    </row>
    <row r="315" spans="1:11" ht="51" x14ac:dyDescent="0.2">
      <c r="A315" s="8">
        <v>312</v>
      </c>
      <c r="B315" s="1" t="s">
        <v>617</v>
      </c>
      <c r="C315" s="6" t="s">
        <v>618</v>
      </c>
      <c r="D315" s="1" t="s">
        <v>5</v>
      </c>
      <c r="E315" s="1">
        <v>1</v>
      </c>
      <c r="F315" s="7"/>
      <c r="G315" s="10"/>
      <c r="H315" s="10"/>
      <c r="I315" s="10"/>
      <c r="J315" s="10"/>
      <c r="K315" s="10"/>
    </row>
    <row r="316" spans="1:11" ht="51" x14ac:dyDescent="0.2">
      <c r="A316" s="8">
        <v>313</v>
      </c>
      <c r="B316" s="1" t="s">
        <v>619</v>
      </c>
      <c r="C316" s="6" t="s">
        <v>620</v>
      </c>
      <c r="D316" s="1" t="s">
        <v>5</v>
      </c>
      <c r="E316" s="1">
        <v>1</v>
      </c>
      <c r="F316" s="7"/>
      <c r="G316" s="10"/>
      <c r="H316" s="10"/>
      <c r="I316" s="10"/>
      <c r="J316" s="10"/>
      <c r="K316" s="10"/>
    </row>
    <row r="317" spans="1:11" ht="38.25" x14ac:dyDescent="0.2">
      <c r="A317" s="1">
        <v>314</v>
      </c>
      <c r="B317" s="1" t="s">
        <v>621</v>
      </c>
      <c r="C317" s="6" t="s">
        <v>622</v>
      </c>
      <c r="D317" s="1" t="s">
        <v>5</v>
      </c>
      <c r="E317" s="1">
        <v>1</v>
      </c>
      <c r="F317" s="7"/>
      <c r="G317" s="10"/>
      <c r="H317" s="10"/>
      <c r="I317" s="10"/>
      <c r="J317" s="10"/>
      <c r="K317" s="10"/>
    </row>
    <row r="318" spans="1:11" ht="26.25" thickBot="1" x14ac:dyDescent="0.25">
      <c r="A318" s="8">
        <v>315</v>
      </c>
      <c r="B318" s="1" t="s">
        <v>623</v>
      </c>
      <c r="C318" s="6" t="s">
        <v>624</v>
      </c>
      <c r="D318" s="1" t="s">
        <v>5</v>
      </c>
      <c r="E318" s="1">
        <v>7</v>
      </c>
      <c r="F318" s="7"/>
      <c r="G318" s="10"/>
      <c r="H318" s="10"/>
      <c r="I318" s="10"/>
      <c r="J318" s="10"/>
      <c r="K318" s="10"/>
    </row>
    <row r="319" spans="1:11" ht="31.5" customHeight="1" thickBot="1" x14ac:dyDescent="0.25">
      <c r="A319" s="31" t="s">
        <v>14</v>
      </c>
      <c r="B319" s="32"/>
      <c r="C319" s="32"/>
      <c r="D319" s="32"/>
      <c r="E319" s="32"/>
      <c r="F319" s="33"/>
      <c r="G319" s="14"/>
      <c r="H319" s="15" t="s">
        <v>15</v>
      </c>
      <c r="I319" s="14"/>
      <c r="J319" s="15" t="s">
        <v>15</v>
      </c>
      <c r="K319" s="15" t="s">
        <v>15</v>
      </c>
    </row>
  </sheetData>
  <mergeCells count="2">
    <mergeCell ref="A1:K1"/>
    <mergeCell ref="A319:F319"/>
  </mergeCells>
  <conditionalFormatting sqref="C3:C1048576">
    <cfRule type="duplicateValues" dxfId="3" priority="12"/>
    <cfRule type="duplicateValues" dxfId="2" priority="13"/>
  </conditionalFormatting>
  <conditionalFormatting sqref="B3:B1048576"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Baszanowski</dc:creator>
  <cp:lastModifiedBy>Joanna Papis</cp:lastModifiedBy>
  <dcterms:created xsi:type="dcterms:W3CDTF">2015-06-05T18:19:34Z</dcterms:created>
  <dcterms:modified xsi:type="dcterms:W3CDTF">2023-06-02T12:53:21Z</dcterms:modified>
</cp:coreProperties>
</file>