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4 - Inne postępowania - zapytania ofertowe 2024\nr 04 - ppoż (Warszawa i kurtyny Radom)\"/>
    </mc:Choice>
  </mc:AlternateContent>
  <xr:revisionPtr revIDLastSave="0" documentId="13_ncr:1_{3D127472-36E8-4346-9932-C3A3AC7F9414}" xr6:coauthVersionLast="47" xr6:coauthVersionMax="47" xr10:uidLastSave="{00000000-0000-0000-0000-000000000000}"/>
  <bookViews>
    <workbookView xWindow="-120" yWindow="-120" windowWidth="29040" windowHeight="15840" xr2:uid="{D83CC702-5B14-4291-859F-AAB98160F241}"/>
  </bookViews>
  <sheets>
    <sheet name="Załącznik Nr 2-Warszawa czujki" sheetId="1" r:id="rId1"/>
  </sheets>
  <definedNames>
    <definedName name="_xlnm.Print_Area" localSheetId="0">'Załącznik Nr 2-Warszawa czujki'!$A$2:$H$10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 s="1"/>
</calcChain>
</file>

<file path=xl/sharedStrings.xml><?xml version="1.0" encoding="utf-8"?>
<sst xmlns="http://schemas.openxmlformats.org/spreadsheetml/2006/main" count="17" uniqueCount="16">
  <si>
    <t>MWOMP w Płocku Oddział w Warszawie przy al. Wojska Polskiego 25 budynek A wraz z harmonogramem</t>
  </si>
  <si>
    <t>Lp.</t>
  </si>
  <si>
    <t xml:space="preserve">Nazwa </t>
  </si>
  <si>
    <t>Termin przeglądu/wykonania</t>
  </si>
  <si>
    <t>Ilość (sztuk)</t>
  </si>
  <si>
    <t xml:space="preserve">Jednostkowa cena netto </t>
  </si>
  <si>
    <t>Ilość przeglądów/wykonania określonej czynności w okresie trwania umowy</t>
  </si>
  <si>
    <t>Razem cena netto</t>
  </si>
  <si>
    <t xml:space="preserve">Razem cena brutto </t>
  </si>
  <si>
    <t xml:space="preserve">1. </t>
  </si>
  <si>
    <t>Badanie szczelności jonizujacych czujek dymu</t>
  </si>
  <si>
    <t>grudzień 2024
grudzień 2025</t>
  </si>
  <si>
    <t>łącznie budynek A</t>
  </si>
  <si>
    <t>Znak sprawy: ZP.264.04.2024</t>
  </si>
  <si>
    <t>Część II</t>
  </si>
  <si>
    <t xml:space="preserve">Załącznik Nr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</si>
</sst>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8FDF1-7108-4418-A993-A1498A2D55DE}">
  <dimension ref="A1:K10"/>
  <sheetViews>
    <sheetView tabSelected="1" view="pageBreakPreview" zoomScale="90" zoomScaleNormal="140" zoomScaleSheetLayoutView="90" workbookViewId="0">
      <selection activeCell="E9" sqref="E9"/>
    </sheetView>
  </sheetViews>
  <sheetFormatPr defaultRowHeight="12.75" x14ac:dyDescent="0.25"/>
  <cols>
    <col min="1" max="1" width="9.140625" style="1"/>
    <col min="2" max="2" width="35.42578125" style="1" customWidth="1"/>
    <col min="3" max="3" width="14.5703125" style="1" customWidth="1"/>
    <col min="4" max="4" width="14.140625" style="1" customWidth="1"/>
    <col min="5" max="5" width="18.28515625" style="11" customWidth="1"/>
    <col min="6" max="6" width="18.28515625" style="15" customWidth="1"/>
    <col min="7" max="7" width="16.140625" style="11" customWidth="1"/>
    <col min="8" max="8" width="17.140625" style="11" customWidth="1"/>
    <col min="9" max="10" width="9.140625" style="1"/>
    <col min="11" max="11" width="9.85546875" style="1" bestFit="1" customWidth="1"/>
    <col min="12" max="257" width="9.140625" style="1"/>
    <col min="258" max="258" width="35.42578125" style="1" customWidth="1"/>
    <col min="259" max="259" width="14.5703125" style="1" customWidth="1"/>
    <col min="260" max="260" width="14.140625" style="1" customWidth="1"/>
    <col min="261" max="262" width="18.28515625" style="1" customWidth="1"/>
    <col min="263" max="263" width="16.140625" style="1" customWidth="1"/>
    <col min="264" max="264" width="17.140625" style="1" customWidth="1"/>
    <col min="265" max="266" width="9.140625" style="1"/>
    <col min="267" max="267" width="9.85546875" style="1" bestFit="1" customWidth="1"/>
    <col min="268" max="513" width="9.140625" style="1"/>
    <col min="514" max="514" width="35.42578125" style="1" customWidth="1"/>
    <col min="515" max="515" width="14.5703125" style="1" customWidth="1"/>
    <col min="516" max="516" width="14.140625" style="1" customWidth="1"/>
    <col min="517" max="518" width="18.28515625" style="1" customWidth="1"/>
    <col min="519" max="519" width="16.140625" style="1" customWidth="1"/>
    <col min="520" max="520" width="17.140625" style="1" customWidth="1"/>
    <col min="521" max="522" width="9.140625" style="1"/>
    <col min="523" max="523" width="9.85546875" style="1" bestFit="1" customWidth="1"/>
    <col min="524" max="769" width="9.140625" style="1"/>
    <col min="770" max="770" width="35.42578125" style="1" customWidth="1"/>
    <col min="771" max="771" width="14.5703125" style="1" customWidth="1"/>
    <col min="772" max="772" width="14.140625" style="1" customWidth="1"/>
    <col min="773" max="774" width="18.28515625" style="1" customWidth="1"/>
    <col min="775" max="775" width="16.140625" style="1" customWidth="1"/>
    <col min="776" max="776" width="17.140625" style="1" customWidth="1"/>
    <col min="777" max="778" width="9.140625" style="1"/>
    <col min="779" max="779" width="9.85546875" style="1" bestFit="1" customWidth="1"/>
    <col min="780" max="1025" width="9.140625" style="1"/>
    <col min="1026" max="1026" width="35.42578125" style="1" customWidth="1"/>
    <col min="1027" max="1027" width="14.5703125" style="1" customWidth="1"/>
    <col min="1028" max="1028" width="14.140625" style="1" customWidth="1"/>
    <col min="1029" max="1030" width="18.28515625" style="1" customWidth="1"/>
    <col min="1031" max="1031" width="16.140625" style="1" customWidth="1"/>
    <col min="1032" max="1032" width="17.140625" style="1" customWidth="1"/>
    <col min="1033" max="1034" width="9.140625" style="1"/>
    <col min="1035" max="1035" width="9.85546875" style="1" bestFit="1" customWidth="1"/>
    <col min="1036" max="1281" width="9.140625" style="1"/>
    <col min="1282" max="1282" width="35.42578125" style="1" customWidth="1"/>
    <col min="1283" max="1283" width="14.5703125" style="1" customWidth="1"/>
    <col min="1284" max="1284" width="14.140625" style="1" customWidth="1"/>
    <col min="1285" max="1286" width="18.28515625" style="1" customWidth="1"/>
    <col min="1287" max="1287" width="16.140625" style="1" customWidth="1"/>
    <col min="1288" max="1288" width="17.140625" style="1" customWidth="1"/>
    <col min="1289" max="1290" width="9.140625" style="1"/>
    <col min="1291" max="1291" width="9.85546875" style="1" bestFit="1" customWidth="1"/>
    <col min="1292" max="1537" width="9.140625" style="1"/>
    <col min="1538" max="1538" width="35.42578125" style="1" customWidth="1"/>
    <col min="1539" max="1539" width="14.5703125" style="1" customWidth="1"/>
    <col min="1540" max="1540" width="14.140625" style="1" customWidth="1"/>
    <col min="1541" max="1542" width="18.28515625" style="1" customWidth="1"/>
    <col min="1543" max="1543" width="16.140625" style="1" customWidth="1"/>
    <col min="1544" max="1544" width="17.140625" style="1" customWidth="1"/>
    <col min="1545" max="1546" width="9.140625" style="1"/>
    <col min="1547" max="1547" width="9.85546875" style="1" bestFit="1" customWidth="1"/>
    <col min="1548" max="1793" width="9.140625" style="1"/>
    <col min="1794" max="1794" width="35.42578125" style="1" customWidth="1"/>
    <col min="1795" max="1795" width="14.5703125" style="1" customWidth="1"/>
    <col min="1796" max="1796" width="14.140625" style="1" customWidth="1"/>
    <col min="1797" max="1798" width="18.28515625" style="1" customWidth="1"/>
    <col min="1799" max="1799" width="16.140625" style="1" customWidth="1"/>
    <col min="1800" max="1800" width="17.140625" style="1" customWidth="1"/>
    <col min="1801" max="1802" width="9.140625" style="1"/>
    <col min="1803" max="1803" width="9.85546875" style="1" bestFit="1" customWidth="1"/>
    <col min="1804" max="2049" width="9.140625" style="1"/>
    <col min="2050" max="2050" width="35.42578125" style="1" customWidth="1"/>
    <col min="2051" max="2051" width="14.5703125" style="1" customWidth="1"/>
    <col min="2052" max="2052" width="14.140625" style="1" customWidth="1"/>
    <col min="2053" max="2054" width="18.28515625" style="1" customWidth="1"/>
    <col min="2055" max="2055" width="16.140625" style="1" customWidth="1"/>
    <col min="2056" max="2056" width="17.140625" style="1" customWidth="1"/>
    <col min="2057" max="2058" width="9.140625" style="1"/>
    <col min="2059" max="2059" width="9.85546875" style="1" bestFit="1" customWidth="1"/>
    <col min="2060" max="2305" width="9.140625" style="1"/>
    <col min="2306" max="2306" width="35.42578125" style="1" customWidth="1"/>
    <col min="2307" max="2307" width="14.5703125" style="1" customWidth="1"/>
    <col min="2308" max="2308" width="14.140625" style="1" customWidth="1"/>
    <col min="2309" max="2310" width="18.28515625" style="1" customWidth="1"/>
    <col min="2311" max="2311" width="16.140625" style="1" customWidth="1"/>
    <col min="2312" max="2312" width="17.140625" style="1" customWidth="1"/>
    <col min="2313" max="2314" width="9.140625" style="1"/>
    <col min="2315" max="2315" width="9.85546875" style="1" bestFit="1" customWidth="1"/>
    <col min="2316" max="2561" width="9.140625" style="1"/>
    <col min="2562" max="2562" width="35.42578125" style="1" customWidth="1"/>
    <col min="2563" max="2563" width="14.5703125" style="1" customWidth="1"/>
    <col min="2564" max="2564" width="14.140625" style="1" customWidth="1"/>
    <col min="2565" max="2566" width="18.28515625" style="1" customWidth="1"/>
    <col min="2567" max="2567" width="16.140625" style="1" customWidth="1"/>
    <col min="2568" max="2568" width="17.140625" style="1" customWidth="1"/>
    <col min="2569" max="2570" width="9.140625" style="1"/>
    <col min="2571" max="2571" width="9.85546875" style="1" bestFit="1" customWidth="1"/>
    <col min="2572" max="2817" width="9.140625" style="1"/>
    <col min="2818" max="2818" width="35.42578125" style="1" customWidth="1"/>
    <col min="2819" max="2819" width="14.5703125" style="1" customWidth="1"/>
    <col min="2820" max="2820" width="14.140625" style="1" customWidth="1"/>
    <col min="2821" max="2822" width="18.28515625" style="1" customWidth="1"/>
    <col min="2823" max="2823" width="16.140625" style="1" customWidth="1"/>
    <col min="2824" max="2824" width="17.140625" style="1" customWidth="1"/>
    <col min="2825" max="2826" width="9.140625" style="1"/>
    <col min="2827" max="2827" width="9.85546875" style="1" bestFit="1" customWidth="1"/>
    <col min="2828" max="3073" width="9.140625" style="1"/>
    <col min="3074" max="3074" width="35.42578125" style="1" customWidth="1"/>
    <col min="3075" max="3075" width="14.5703125" style="1" customWidth="1"/>
    <col min="3076" max="3076" width="14.140625" style="1" customWidth="1"/>
    <col min="3077" max="3078" width="18.28515625" style="1" customWidth="1"/>
    <col min="3079" max="3079" width="16.140625" style="1" customWidth="1"/>
    <col min="3080" max="3080" width="17.140625" style="1" customWidth="1"/>
    <col min="3081" max="3082" width="9.140625" style="1"/>
    <col min="3083" max="3083" width="9.85546875" style="1" bestFit="1" customWidth="1"/>
    <col min="3084" max="3329" width="9.140625" style="1"/>
    <col min="3330" max="3330" width="35.42578125" style="1" customWidth="1"/>
    <col min="3331" max="3331" width="14.5703125" style="1" customWidth="1"/>
    <col min="3332" max="3332" width="14.140625" style="1" customWidth="1"/>
    <col min="3333" max="3334" width="18.28515625" style="1" customWidth="1"/>
    <col min="3335" max="3335" width="16.140625" style="1" customWidth="1"/>
    <col min="3336" max="3336" width="17.140625" style="1" customWidth="1"/>
    <col min="3337" max="3338" width="9.140625" style="1"/>
    <col min="3339" max="3339" width="9.85546875" style="1" bestFit="1" customWidth="1"/>
    <col min="3340" max="3585" width="9.140625" style="1"/>
    <col min="3586" max="3586" width="35.42578125" style="1" customWidth="1"/>
    <col min="3587" max="3587" width="14.5703125" style="1" customWidth="1"/>
    <col min="3588" max="3588" width="14.140625" style="1" customWidth="1"/>
    <col min="3589" max="3590" width="18.28515625" style="1" customWidth="1"/>
    <col min="3591" max="3591" width="16.140625" style="1" customWidth="1"/>
    <col min="3592" max="3592" width="17.140625" style="1" customWidth="1"/>
    <col min="3593" max="3594" width="9.140625" style="1"/>
    <col min="3595" max="3595" width="9.85546875" style="1" bestFit="1" customWidth="1"/>
    <col min="3596" max="3841" width="9.140625" style="1"/>
    <col min="3842" max="3842" width="35.42578125" style="1" customWidth="1"/>
    <col min="3843" max="3843" width="14.5703125" style="1" customWidth="1"/>
    <col min="3844" max="3844" width="14.140625" style="1" customWidth="1"/>
    <col min="3845" max="3846" width="18.28515625" style="1" customWidth="1"/>
    <col min="3847" max="3847" width="16.140625" style="1" customWidth="1"/>
    <col min="3848" max="3848" width="17.140625" style="1" customWidth="1"/>
    <col min="3849" max="3850" width="9.140625" style="1"/>
    <col min="3851" max="3851" width="9.85546875" style="1" bestFit="1" customWidth="1"/>
    <col min="3852" max="4097" width="9.140625" style="1"/>
    <col min="4098" max="4098" width="35.42578125" style="1" customWidth="1"/>
    <col min="4099" max="4099" width="14.5703125" style="1" customWidth="1"/>
    <col min="4100" max="4100" width="14.140625" style="1" customWidth="1"/>
    <col min="4101" max="4102" width="18.28515625" style="1" customWidth="1"/>
    <col min="4103" max="4103" width="16.140625" style="1" customWidth="1"/>
    <col min="4104" max="4104" width="17.140625" style="1" customWidth="1"/>
    <col min="4105" max="4106" width="9.140625" style="1"/>
    <col min="4107" max="4107" width="9.85546875" style="1" bestFit="1" customWidth="1"/>
    <col min="4108" max="4353" width="9.140625" style="1"/>
    <col min="4354" max="4354" width="35.42578125" style="1" customWidth="1"/>
    <col min="4355" max="4355" width="14.5703125" style="1" customWidth="1"/>
    <col min="4356" max="4356" width="14.140625" style="1" customWidth="1"/>
    <col min="4357" max="4358" width="18.28515625" style="1" customWidth="1"/>
    <col min="4359" max="4359" width="16.140625" style="1" customWidth="1"/>
    <col min="4360" max="4360" width="17.140625" style="1" customWidth="1"/>
    <col min="4361" max="4362" width="9.140625" style="1"/>
    <col min="4363" max="4363" width="9.85546875" style="1" bestFit="1" customWidth="1"/>
    <col min="4364" max="4609" width="9.140625" style="1"/>
    <col min="4610" max="4610" width="35.42578125" style="1" customWidth="1"/>
    <col min="4611" max="4611" width="14.5703125" style="1" customWidth="1"/>
    <col min="4612" max="4612" width="14.140625" style="1" customWidth="1"/>
    <col min="4613" max="4614" width="18.28515625" style="1" customWidth="1"/>
    <col min="4615" max="4615" width="16.140625" style="1" customWidth="1"/>
    <col min="4616" max="4616" width="17.140625" style="1" customWidth="1"/>
    <col min="4617" max="4618" width="9.140625" style="1"/>
    <col min="4619" max="4619" width="9.85546875" style="1" bestFit="1" customWidth="1"/>
    <col min="4620" max="4865" width="9.140625" style="1"/>
    <col min="4866" max="4866" width="35.42578125" style="1" customWidth="1"/>
    <col min="4867" max="4867" width="14.5703125" style="1" customWidth="1"/>
    <col min="4868" max="4868" width="14.140625" style="1" customWidth="1"/>
    <col min="4869" max="4870" width="18.28515625" style="1" customWidth="1"/>
    <col min="4871" max="4871" width="16.140625" style="1" customWidth="1"/>
    <col min="4872" max="4872" width="17.140625" style="1" customWidth="1"/>
    <col min="4873" max="4874" width="9.140625" style="1"/>
    <col min="4875" max="4875" width="9.85546875" style="1" bestFit="1" customWidth="1"/>
    <col min="4876" max="5121" width="9.140625" style="1"/>
    <col min="5122" max="5122" width="35.42578125" style="1" customWidth="1"/>
    <col min="5123" max="5123" width="14.5703125" style="1" customWidth="1"/>
    <col min="5124" max="5124" width="14.140625" style="1" customWidth="1"/>
    <col min="5125" max="5126" width="18.28515625" style="1" customWidth="1"/>
    <col min="5127" max="5127" width="16.140625" style="1" customWidth="1"/>
    <col min="5128" max="5128" width="17.140625" style="1" customWidth="1"/>
    <col min="5129" max="5130" width="9.140625" style="1"/>
    <col min="5131" max="5131" width="9.85546875" style="1" bestFit="1" customWidth="1"/>
    <col min="5132" max="5377" width="9.140625" style="1"/>
    <col min="5378" max="5378" width="35.42578125" style="1" customWidth="1"/>
    <col min="5379" max="5379" width="14.5703125" style="1" customWidth="1"/>
    <col min="5380" max="5380" width="14.140625" style="1" customWidth="1"/>
    <col min="5381" max="5382" width="18.28515625" style="1" customWidth="1"/>
    <col min="5383" max="5383" width="16.140625" style="1" customWidth="1"/>
    <col min="5384" max="5384" width="17.140625" style="1" customWidth="1"/>
    <col min="5385" max="5386" width="9.140625" style="1"/>
    <col min="5387" max="5387" width="9.85546875" style="1" bestFit="1" customWidth="1"/>
    <col min="5388" max="5633" width="9.140625" style="1"/>
    <col min="5634" max="5634" width="35.42578125" style="1" customWidth="1"/>
    <col min="5635" max="5635" width="14.5703125" style="1" customWidth="1"/>
    <col min="5636" max="5636" width="14.140625" style="1" customWidth="1"/>
    <col min="5637" max="5638" width="18.28515625" style="1" customWidth="1"/>
    <col min="5639" max="5639" width="16.140625" style="1" customWidth="1"/>
    <col min="5640" max="5640" width="17.140625" style="1" customWidth="1"/>
    <col min="5641" max="5642" width="9.140625" style="1"/>
    <col min="5643" max="5643" width="9.85546875" style="1" bestFit="1" customWidth="1"/>
    <col min="5644" max="5889" width="9.140625" style="1"/>
    <col min="5890" max="5890" width="35.42578125" style="1" customWidth="1"/>
    <col min="5891" max="5891" width="14.5703125" style="1" customWidth="1"/>
    <col min="5892" max="5892" width="14.140625" style="1" customWidth="1"/>
    <col min="5893" max="5894" width="18.28515625" style="1" customWidth="1"/>
    <col min="5895" max="5895" width="16.140625" style="1" customWidth="1"/>
    <col min="5896" max="5896" width="17.140625" style="1" customWidth="1"/>
    <col min="5897" max="5898" width="9.140625" style="1"/>
    <col min="5899" max="5899" width="9.85546875" style="1" bestFit="1" customWidth="1"/>
    <col min="5900" max="6145" width="9.140625" style="1"/>
    <col min="6146" max="6146" width="35.42578125" style="1" customWidth="1"/>
    <col min="6147" max="6147" width="14.5703125" style="1" customWidth="1"/>
    <col min="6148" max="6148" width="14.140625" style="1" customWidth="1"/>
    <col min="6149" max="6150" width="18.28515625" style="1" customWidth="1"/>
    <col min="6151" max="6151" width="16.140625" style="1" customWidth="1"/>
    <col min="6152" max="6152" width="17.140625" style="1" customWidth="1"/>
    <col min="6153" max="6154" width="9.140625" style="1"/>
    <col min="6155" max="6155" width="9.85546875" style="1" bestFit="1" customWidth="1"/>
    <col min="6156" max="6401" width="9.140625" style="1"/>
    <col min="6402" max="6402" width="35.42578125" style="1" customWidth="1"/>
    <col min="6403" max="6403" width="14.5703125" style="1" customWidth="1"/>
    <col min="6404" max="6404" width="14.140625" style="1" customWidth="1"/>
    <col min="6405" max="6406" width="18.28515625" style="1" customWidth="1"/>
    <col min="6407" max="6407" width="16.140625" style="1" customWidth="1"/>
    <col min="6408" max="6408" width="17.140625" style="1" customWidth="1"/>
    <col min="6409" max="6410" width="9.140625" style="1"/>
    <col min="6411" max="6411" width="9.85546875" style="1" bestFit="1" customWidth="1"/>
    <col min="6412" max="6657" width="9.140625" style="1"/>
    <col min="6658" max="6658" width="35.42578125" style="1" customWidth="1"/>
    <col min="6659" max="6659" width="14.5703125" style="1" customWidth="1"/>
    <col min="6660" max="6660" width="14.140625" style="1" customWidth="1"/>
    <col min="6661" max="6662" width="18.28515625" style="1" customWidth="1"/>
    <col min="6663" max="6663" width="16.140625" style="1" customWidth="1"/>
    <col min="6664" max="6664" width="17.140625" style="1" customWidth="1"/>
    <col min="6665" max="6666" width="9.140625" style="1"/>
    <col min="6667" max="6667" width="9.85546875" style="1" bestFit="1" customWidth="1"/>
    <col min="6668" max="6913" width="9.140625" style="1"/>
    <col min="6914" max="6914" width="35.42578125" style="1" customWidth="1"/>
    <col min="6915" max="6915" width="14.5703125" style="1" customWidth="1"/>
    <col min="6916" max="6916" width="14.140625" style="1" customWidth="1"/>
    <col min="6917" max="6918" width="18.28515625" style="1" customWidth="1"/>
    <col min="6919" max="6919" width="16.140625" style="1" customWidth="1"/>
    <col min="6920" max="6920" width="17.140625" style="1" customWidth="1"/>
    <col min="6921" max="6922" width="9.140625" style="1"/>
    <col min="6923" max="6923" width="9.85546875" style="1" bestFit="1" customWidth="1"/>
    <col min="6924" max="7169" width="9.140625" style="1"/>
    <col min="7170" max="7170" width="35.42578125" style="1" customWidth="1"/>
    <col min="7171" max="7171" width="14.5703125" style="1" customWidth="1"/>
    <col min="7172" max="7172" width="14.140625" style="1" customWidth="1"/>
    <col min="7173" max="7174" width="18.28515625" style="1" customWidth="1"/>
    <col min="7175" max="7175" width="16.140625" style="1" customWidth="1"/>
    <col min="7176" max="7176" width="17.140625" style="1" customWidth="1"/>
    <col min="7177" max="7178" width="9.140625" style="1"/>
    <col min="7179" max="7179" width="9.85546875" style="1" bestFit="1" customWidth="1"/>
    <col min="7180" max="7425" width="9.140625" style="1"/>
    <col min="7426" max="7426" width="35.42578125" style="1" customWidth="1"/>
    <col min="7427" max="7427" width="14.5703125" style="1" customWidth="1"/>
    <col min="7428" max="7428" width="14.140625" style="1" customWidth="1"/>
    <col min="7429" max="7430" width="18.28515625" style="1" customWidth="1"/>
    <col min="7431" max="7431" width="16.140625" style="1" customWidth="1"/>
    <col min="7432" max="7432" width="17.140625" style="1" customWidth="1"/>
    <col min="7433" max="7434" width="9.140625" style="1"/>
    <col min="7435" max="7435" width="9.85546875" style="1" bestFit="1" customWidth="1"/>
    <col min="7436" max="7681" width="9.140625" style="1"/>
    <col min="7682" max="7682" width="35.42578125" style="1" customWidth="1"/>
    <col min="7683" max="7683" width="14.5703125" style="1" customWidth="1"/>
    <col min="7684" max="7684" width="14.140625" style="1" customWidth="1"/>
    <col min="7685" max="7686" width="18.28515625" style="1" customWidth="1"/>
    <col min="7687" max="7687" width="16.140625" style="1" customWidth="1"/>
    <col min="7688" max="7688" width="17.140625" style="1" customWidth="1"/>
    <col min="7689" max="7690" width="9.140625" style="1"/>
    <col min="7691" max="7691" width="9.85546875" style="1" bestFit="1" customWidth="1"/>
    <col min="7692" max="7937" width="9.140625" style="1"/>
    <col min="7938" max="7938" width="35.42578125" style="1" customWidth="1"/>
    <col min="7939" max="7939" width="14.5703125" style="1" customWidth="1"/>
    <col min="7940" max="7940" width="14.140625" style="1" customWidth="1"/>
    <col min="7941" max="7942" width="18.28515625" style="1" customWidth="1"/>
    <col min="7943" max="7943" width="16.140625" style="1" customWidth="1"/>
    <col min="7944" max="7944" width="17.140625" style="1" customWidth="1"/>
    <col min="7945" max="7946" width="9.140625" style="1"/>
    <col min="7947" max="7947" width="9.85546875" style="1" bestFit="1" customWidth="1"/>
    <col min="7948" max="8193" width="9.140625" style="1"/>
    <col min="8194" max="8194" width="35.42578125" style="1" customWidth="1"/>
    <col min="8195" max="8195" width="14.5703125" style="1" customWidth="1"/>
    <col min="8196" max="8196" width="14.140625" style="1" customWidth="1"/>
    <col min="8197" max="8198" width="18.28515625" style="1" customWidth="1"/>
    <col min="8199" max="8199" width="16.140625" style="1" customWidth="1"/>
    <col min="8200" max="8200" width="17.140625" style="1" customWidth="1"/>
    <col min="8201" max="8202" width="9.140625" style="1"/>
    <col min="8203" max="8203" width="9.85546875" style="1" bestFit="1" customWidth="1"/>
    <col min="8204" max="8449" width="9.140625" style="1"/>
    <col min="8450" max="8450" width="35.42578125" style="1" customWidth="1"/>
    <col min="8451" max="8451" width="14.5703125" style="1" customWidth="1"/>
    <col min="8452" max="8452" width="14.140625" style="1" customWidth="1"/>
    <col min="8453" max="8454" width="18.28515625" style="1" customWidth="1"/>
    <col min="8455" max="8455" width="16.140625" style="1" customWidth="1"/>
    <col min="8456" max="8456" width="17.140625" style="1" customWidth="1"/>
    <col min="8457" max="8458" width="9.140625" style="1"/>
    <col min="8459" max="8459" width="9.85546875" style="1" bestFit="1" customWidth="1"/>
    <col min="8460" max="8705" width="9.140625" style="1"/>
    <col min="8706" max="8706" width="35.42578125" style="1" customWidth="1"/>
    <col min="8707" max="8707" width="14.5703125" style="1" customWidth="1"/>
    <col min="8708" max="8708" width="14.140625" style="1" customWidth="1"/>
    <col min="8709" max="8710" width="18.28515625" style="1" customWidth="1"/>
    <col min="8711" max="8711" width="16.140625" style="1" customWidth="1"/>
    <col min="8712" max="8712" width="17.140625" style="1" customWidth="1"/>
    <col min="8713" max="8714" width="9.140625" style="1"/>
    <col min="8715" max="8715" width="9.85546875" style="1" bestFit="1" customWidth="1"/>
    <col min="8716" max="8961" width="9.140625" style="1"/>
    <col min="8962" max="8962" width="35.42578125" style="1" customWidth="1"/>
    <col min="8963" max="8963" width="14.5703125" style="1" customWidth="1"/>
    <col min="8964" max="8964" width="14.140625" style="1" customWidth="1"/>
    <col min="8965" max="8966" width="18.28515625" style="1" customWidth="1"/>
    <col min="8967" max="8967" width="16.140625" style="1" customWidth="1"/>
    <col min="8968" max="8968" width="17.140625" style="1" customWidth="1"/>
    <col min="8969" max="8970" width="9.140625" style="1"/>
    <col min="8971" max="8971" width="9.85546875" style="1" bestFit="1" customWidth="1"/>
    <col min="8972" max="9217" width="9.140625" style="1"/>
    <col min="9218" max="9218" width="35.42578125" style="1" customWidth="1"/>
    <col min="9219" max="9219" width="14.5703125" style="1" customWidth="1"/>
    <col min="9220" max="9220" width="14.140625" style="1" customWidth="1"/>
    <col min="9221" max="9222" width="18.28515625" style="1" customWidth="1"/>
    <col min="9223" max="9223" width="16.140625" style="1" customWidth="1"/>
    <col min="9224" max="9224" width="17.140625" style="1" customWidth="1"/>
    <col min="9225" max="9226" width="9.140625" style="1"/>
    <col min="9227" max="9227" width="9.85546875" style="1" bestFit="1" customWidth="1"/>
    <col min="9228" max="9473" width="9.140625" style="1"/>
    <col min="9474" max="9474" width="35.42578125" style="1" customWidth="1"/>
    <col min="9475" max="9475" width="14.5703125" style="1" customWidth="1"/>
    <col min="9476" max="9476" width="14.140625" style="1" customWidth="1"/>
    <col min="9477" max="9478" width="18.28515625" style="1" customWidth="1"/>
    <col min="9479" max="9479" width="16.140625" style="1" customWidth="1"/>
    <col min="9480" max="9480" width="17.140625" style="1" customWidth="1"/>
    <col min="9481" max="9482" width="9.140625" style="1"/>
    <col min="9483" max="9483" width="9.85546875" style="1" bestFit="1" customWidth="1"/>
    <col min="9484" max="9729" width="9.140625" style="1"/>
    <col min="9730" max="9730" width="35.42578125" style="1" customWidth="1"/>
    <col min="9731" max="9731" width="14.5703125" style="1" customWidth="1"/>
    <col min="9732" max="9732" width="14.140625" style="1" customWidth="1"/>
    <col min="9733" max="9734" width="18.28515625" style="1" customWidth="1"/>
    <col min="9735" max="9735" width="16.140625" style="1" customWidth="1"/>
    <col min="9736" max="9736" width="17.140625" style="1" customWidth="1"/>
    <col min="9737" max="9738" width="9.140625" style="1"/>
    <col min="9739" max="9739" width="9.85546875" style="1" bestFit="1" customWidth="1"/>
    <col min="9740" max="9985" width="9.140625" style="1"/>
    <col min="9986" max="9986" width="35.42578125" style="1" customWidth="1"/>
    <col min="9987" max="9987" width="14.5703125" style="1" customWidth="1"/>
    <col min="9988" max="9988" width="14.140625" style="1" customWidth="1"/>
    <col min="9989" max="9990" width="18.28515625" style="1" customWidth="1"/>
    <col min="9991" max="9991" width="16.140625" style="1" customWidth="1"/>
    <col min="9992" max="9992" width="17.140625" style="1" customWidth="1"/>
    <col min="9993" max="9994" width="9.140625" style="1"/>
    <col min="9995" max="9995" width="9.85546875" style="1" bestFit="1" customWidth="1"/>
    <col min="9996" max="10241" width="9.140625" style="1"/>
    <col min="10242" max="10242" width="35.42578125" style="1" customWidth="1"/>
    <col min="10243" max="10243" width="14.5703125" style="1" customWidth="1"/>
    <col min="10244" max="10244" width="14.140625" style="1" customWidth="1"/>
    <col min="10245" max="10246" width="18.28515625" style="1" customWidth="1"/>
    <col min="10247" max="10247" width="16.140625" style="1" customWidth="1"/>
    <col min="10248" max="10248" width="17.140625" style="1" customWidth="1"/>
    <col min="10249" max="10250" width="9.140625" style="1"/>
    <col min="10251" max="10251" width="9.85546875" style="1" bestFit="1" customWidth="1"/>
    <col min="10252" max="10497" width="9.140625" style="1"/>
    <col min="10498" max="10498" width="35.42578125" style="1" customWidth="1"/>
    <col min="10499" max="10499" width="14.5703125" style="1" customWidth="1"/>
    <col min="10500" max="10500" width="14.140625" style="1" customWidth="1"/>
    <col min="10501" max="10502" width="18.28515625" style="1" customWidth="1"/>
    <col min="10503" max="10503" width="16.140625" style="1" customWidth="1"/>
    <col min="10504" max="10504" width="17.140625" style="1" customWidth="1"/>
    <col min="10505" max="10506" width="9.140625" style="1"/>
    <col min="10507" max="10507" width="9.85546875" style="1" bestFit="1" customWidth="1"/>
    <col min="10508" max="10753" width="9.140625" style="1"/>
    <col min="10754" max="10754" width="35.42578125" style="1" customWidth="1"/>
    <col min="10755" max="10755" width="14.5703125" style="1" customWidth="1"/>
    <col min="10756" max="10756" width="14.140625" style="1" customWidth="1"/>
    <col min="10757" max="10758" width="18.28515625" style="1" customWidth="1"/>
    <col min="10759" max="10759" width="16.140625" style="1" customWidth="1"/>
    <col min="10760" max="10760" width="17.140625" style="1" customWidth="1"/>
    <col min="10761" max="10762" width="9.140625" style="1"/>
    <col min="10763" max="10763" width="9.85546875" style="1" bestFit="1" customWidth="1"/>
    <col min="10764" max="11009" width="9.140625" style="1"/>
    <col min="11010" max="11010" width="35.42578125" style="1" customWidth="1"/>
    <col min="11011" max="11011" width="14.5703125" style="1" customWidth="1"/>
    <col min="11012" max="11012" width="14.140625" style="1" customWidth="1"/>
    <col min="11013" max="11014" width="18.28515625" style="1" customWidth="1"/>
    <col min="11015" max="11015" width="16.140625" style="1" customWidth="1"/>
    <col min="11016" max="11016" width="17.140625" style="1" customWidth="1"/>
    <col min="11017" max="11018" width="9.140625" style="1"/>
    <col min="11019" max="11019" width="9.85546875" style="1" bestFit="1" customWidth="1"/>
    <col min="11020" max="11265" width="9.140625" style="1"/>
    <col min="11266" max="11266" width="35.42578125" style="1" customWidth="1"/>
    <col min="11267" max="11267" width="14.5703125" style="1" customWidth="1"/>
    <col min="11268" max="11268" width="14.140625" style="1" customWidth="1"/>
    <col min="11269" max="11270" width="18.28515625" style="1" customWidth="1"/>
    <col min="11271" max="11271" width="16.140625" style="1" customWidth="1"/>
    <col min="11272" max="11272" width="17.140625" style="1" customWidth="1"/>
    <col min="11273" max="11274" width="9.140625" style="1"/>
    <col min="11275" max="11275" width="9.85546875" style="1" bestFit="1" customWidth="1"/>
    <col min="11276" max="11521" width="9.140625" style="1"/>
    <col min="11522" max="11522" width="35.42578125" style="1" customWidth="1"/>
    <col min="11523" max="11523" width="14.5703125" style="1" customWidth="1"/>
    <col min="11524" max="11524" width="14.140625" style="1" customWidth="1"/>
    <col min="11525" max="11526" width="18.28515625" style="1" customWidth="1"/>
    <col min="11527" max="11527" width="16.140625" style="1" customWidth="1"/>
    <col min="11528" max="11528" width="17.140625" style="1" customWidth="1"/>
    <col min="11529" max="11530" width="9.140625" style="1"/>
    <col min="11531" max="11531" width="9.85546875" style="1" bestFit="1" customWidth="1"/>
    <col min="11532" max="11777" width="9.140625" style="1"/>
    <col min="11778" max="11778" width="35.42578125" style="1" customWidth="1"/>
    <col min="11779" max="11779" width="14.5703125" style="1" customWidth="1"/>
    <col min="11780" max="11780" width="14.140625" style="1" customWidth="1"/>
    <col min="11781" max="11782" width="18.28515625" style="1" customWidth="1"/>
    <col min="11783" max="11783" width="16.140625" style="1" customWidth="1"/>
    <col min="11784" max="11784" width="17.140625" style="1" customWidth="1"/>
    <col min="11785" max="11786" width="9.140625" style="1"/>
    <col min="11787" max="11787" width="9.85546875" style="1" bestFit="1" customWidth="1"/>
    <col min="11788" max="12033" width="9.140625" style="1"/>
    <col min="12034" max="12034" width="35.42578125" style="1" customWidth="1"/>
    <col min="12035" max="12035" width="14.5703125" style="1" customWidth="1"/>
    <col min="12036" max="12036" width="14.140625" style="1" customWidth="1"/>
    <col min="12037" max="12038" width="18.28515625" style="1" customWidth="1"/>
    <col min="12039" max="12039" width="16.140625" style="1" customWidth="1"/>
    <col min="12040" max="12040" width="17.140625" style="1" customWidth="1"/>
    <col min="12041" max="12042" width="9.140625" style="1"/>
    <col min="12043" max="12043" width="9.85546875" style="1" bestFit="1" customWidth="1"/>
    <col min="12044" max="12289" width="9.140625" style="1"/>
    <col min="12290" max="12290" width="35.42578125" style="1" customWidth="1"/>
    <col min="12291" max="12291" width="14.5703125" style="1" customWidth="1"/>
    <col min="12292" max="12292" width="14.140625" style="1" customWidth="1"/>
    <col min="12293" max="12294" width="18.28515625" style="1" customWidth="1"/>
    <col min="12295" max="12295" width="16.140625" style="1" customWidth="1"/>
    <col min="12296" max="12296" width="17.140625" style="1" customWidth="1"/>
    <col min="12297" max="12298" width="9.140625" style="1"/>
    <col min="12299" max="12299" width="9.85546875" style="1" bestFit="1" customWidth="1"/>
    <col min="12300" max="12545" width="9.140625" style="1"/>
    <col min="12546" max="12546" width="35.42578125" style="1" customWidth="1"/>
    <col min="12547" max="12547" width="14.5703125" style="1" customWidth="1"/>
    <col min="12548" max="12548" width="14.140625" style="1" customWidth="1"/>
    <col min="12549" max="12550" width="18.28515625" style="1" customWidth="1"/>
    <col min="12551" max="12551" width="16.140625" style="1" customWidth="1"/>
    <col min="12552" max="12552" width="17.140625" style="1" customWidth="1"/>
    <col min="12553" max="12554" width="9.140625" style="1"/>
    <col min="12555" max="12555" width="9.85546875" style="1" bestFit="1" customWidth="1"/>
    <col min="12556" max="12801" width="9.140625" style="1"/>
    <col min="12802" max="12802" width="35.42578125" style="1" customWidth="1"/>
    <col min="12803" max="12803" width="14.5703125" style="1" customWidth="1"/>
    <col min="12804" max="12804" width="14.140625" style="1" customWidth="1"/>
    <col min="12805" max="12806" width="18.28515625" style="1" customWidth="1"/>
    <col min="12807" max="12807" width="16.140625" style="1" customWidth="1"/>
    <col min="12808" max="12808" width="17.140625" style="1" customWidth="1"/>
    <col min="12809" max="12810" width="9.140625" style="1"/>
    <col min="12811" max="12811" width="9.85546875" style="1" bestFit="1" customWidth="1"/>
    <col min="12812" max="13057" width="9.140625" style="1"/>
    <col min="13058" max="13058" width="35.42578125" style="1" customWidth="1"/>
    <col min="13059" max="13059" width="14.5703125" style="1" customWidth="1"/>
    <col min="13060" max="13060" width="14.140625" style="1" customWidth="1"/>
    <col min="13061" max="13062" width="18.28515625" style="1" customWidth="1"/>
    <col min="13063" max="13063" width="16.140625" style="1" customWidth="1"/>
    <col min="13064" max="13064" width="17.140625" style="1" customWidth="1"/>
    <col min="13065" max="13066" width="9.140625" style="1"/>
    <col min="13067" max="13067" width="9.85546875" style="1" bestFit="1" customWidth="1"/>
    <col min="13068" max="13313" width="9.140625" style="1"/>
    <col min="13314" max="13314" width="35.42578125" style="1" customWidth="1"/>
    <col min="13315" max="13315" width="14.5703125" style="1" customWidth="1"/>
    <col min="13316" max="13316" width="14.140625" style="1" customWidth="1"/>
    <col min="13317" max="13318" width="18.28515625" style="1" customWidth="1"/>
    <col min="13319" max="13319" width="16.140625" style="1" customWidth="1"/>
    <col min="13320" max="13320" width="17.140625" style="1" customWidth="1"/>
    <col min="13321" max="13322" width="9.140625" style="1"/>
    <col min="13323" max="13323" width="9.85546875" style="1" bestFit="1" customWidth="1"/>
    <col min="13324" max="13569" width="9.140625" style="1"/>
    <col min="13570" max="13570" width="35.42578125" style="1" customWidth="1"/>
    <col min="13571" max="13571" width="14.5703125" style="1" customWidth="1"/>
    <col min="13572" max="13572" width="14.140625" style="1" customWidth="1"/>
    <col min="13573" max="13574" width="18.28515625" style="1" customWidth="1"/>
    <col min="13575" max="13575" width="16.140625" style="1" customWidth="1"/>
    <col min="13576" max="13576" width="17.140625" style="1" customWidth="1"/>
    <col min="13577" max="13578" width="9.140625" style="1"/>
    <col min="13579" max="13579" width="9.85546875" style="1" bestFit="1" customWidth="1"/>
    <col min="13580" max="13825" width="9.140625" style="1"/>
    <col min="13826" max="13826" width="35.42578125" style="1" customWidth="1"/>
    <col min="13827" max="13827" width="14.5703125" style="1" customWidth="1"/>
    <col min="13828" max="13828" width="14.140625" style="1" customWidth="1"/>
    <col min="13829" max="13830" width="18.28515625" style="1" customWidth="1"/>
    <col min="13831" max="13831" width="16.140625" style="1" customWidth="1"/>
    <col min="13832" max="13832" width="17.140625" style="1" customWidth="1"/>
    <col min="13833" max="13834" width="9.140625" style="1"/>
    <col min="13835" max="13835" width="9.85546875" style="1" bestFit="1" customWidth="1"/>
    <col min="13836" max="14081" width="9.140625" style="1"/>
    <col min="14082" max="14082" width="35.42578125" style="1" customWidth="1"/>
    <col min="14083" max="14083" width="14.5703125" style="1" customWidth="1"/>
    <col min="14084" max="14084" width="14.140625" style="1" customWidth="1"/>
    <col min="14085" max="14086" width="18.28515625" style="1" customWidth="1"/>
    <col min="14087" max="14087" width="16.140625" style="1" customWidth="1"/>
    <col min="14088" max="14088" width="17.140625" style="1" customWidth="1"/>
    <col min="14089" max="14090" width="9.140625" style="1"/>
    <col min="14091" max="14091" width="9.85546875" style="1" bestFit="1" customWidth="1"/>
    <col min="14092" max="14337" width="9.140625" style="1"/>
    <col min="14338" max="14338" width="35.42578125" style="1" customWidth="1"/>
    <col min="14339" max="14339" width="14.5703125" style="1" customWidth="1"/>
    <col min="14340" max="14340" width="14.140625" style="1" customWidth="1"/>
    <col min="14341" max="14342" width="18.28515625" style="1" customWidth="1"/>
    <col min="14343" max="14343" width="16.140625" style="1" customWidth="1"/>
    <col min="14344" max="14344" width="17.140625" style="1" customWidth="1"/>
    <col min="14345" max="14346" width="9.140625" style="1"/>
    <col min="14347" max="14347" width="9.85546875" style="1" bestFit="1" customWidth="1"/>
    <col min="14348" max="14593" width="9.140625" style="1"/>
    <col min="14594" max="14594" width="35.42578125" style="1" customWidth="1"/>
    <col min="14595" max="14595" width="14.5703125" style="1" customWidth="1"/>
    <col min="14596" max="14596" width="14.140625" style="1" customWidth="1"/>
    <col min="14597" max="14598" width="18.28515625" style="1" customWidth="1"/>
    <col min="14599" max="14599" width="16.140625" style="1" customWidth="1"/>
    <col min="14600" max="14600" width="17.140625" style="1" customWidth="1"/>
    <col min="14601" max="14602" width="9.140625" style="1"/>
    <col min="14603" max="14603" width="9.85546875" style="1" bestFit="1" customWidth="1"/>
    <col min="14604" max="14849" width="9.140625" style="1"/>
    <col min="14850" max="14850" width="35.42578125" style="1" customWidth="1"/>
    <col min="14851" max="14851" width="14.5703125" style="1" customWidth="1"/>
    <col min="14852" max="14852" width="14.140625" style="1" customWidth="1"/>
    <col min="14853" max="14854" width="18.28515625" style="1" customWidth="1"/>
    <col min="14855" max="14855" width="16.140625" style="1" customWidth="1"/>
    <col min="14856" max="14856" width="17.140625" style="1" customWidth="1"/>
    <col min="14857" max="14858" width="9.140625" style="1"/>
    <col min="14859" max="14859" width="9.85546875" style="1" bestFit="1" customWidth="1"/>
    <col min="14860" max="15105" width="9.140625" style="1"/>
    <col min="15106" max="15106" width="35.42578125" style="1" customWidth="1"/>
    <col min="15107" max="15107" width="14.5703125" style="1" customWidth="1"/>
    <col min="15108" max="15108" width="14.140625" style="1" customWidth="1"/>
    <col min="15109" max="15110" width="18.28515625" style="1" customWidth="1"/>
    <col min="15111" max="15111" width="16.140625" style="1" customWidth="1"/>
    <col min="15112" max="15112" width="17.140625" style="1" customWidth="1"/>
    <col min="15113" max="15114" width="9.140625" style="1"/>
    <col min="15115" max="15115" width="9.85546875" style="1" bestFit="1" customWidth="1"/>
    <col min="15116" max="15361" width="9.140625" style="1"/>
    <col min="15362" max="15362" width="35.42578125" style="1" customWidth="1"/>
    <col min="15363" max="15363" width="14.5703125" style="1" customWidth="1"/>
    <col min="15364" max="15364" width="14.140625" style="1" customWidth="1"/>
    <col min="15365" max="15366" width="18.28515625" style="1" customWidth="1"/>
    <col min="15367" max="15367" width="16.140625" style="1" customWidth="1"/>
    <col min="15368" max="15368" width="17.140625" style="1" customWidth="1"/>
    <col min="15369" max="15370" width="9.140625" style="1"/>
    <col min="15371" max="15371" width="9.85546875" style="1" bestFit="1" customWidth="1"/>
    <col min="15372" max="15617" width="9.140625" style="1"/>
    <col min="15618" max="15618" width="35.42578125" style="1" customWidth="1"/>
    <col min="15619" max="15619" width="14.5703125" style="1" customWidth="1"/>
    <col min="15620" max="15620" width="14.140625" style="1" customWidth="1"/>
    <col min="15621" max="15622" width="18.28515625" style="1" customWidth="1"/>
    <col min="15623" max="15623" width="16.140625" style="1" customWidth="1"/>
    <col min="15624" max="15624" width="17.140625" style="1" customWidth="1"/>
    <col min="15625" max="15626" width="9.140625" style="1"/>
    <col min="15627" max="15627" width="9.85546875" style="1" bestFit="1" customWidth="1"/>
    <col min="15628" max="15873" width="9.140625" style="1"/>
    <col min="15874" max="15874" width="35.42578125" style="1" customWidth="1"/>
    <col min="15875" max="15875" width="14.5703125" style="1" customWidth="1"/>
    <col min="15876" max="15876" width="14.140625" style="1" customWidth="1"/>
    <col min="15877" max="15878" width="18.28515625" style="1" customWidth="1"/>
    <col min="15879" max="15879" width="16.140625" style="1" customWidth="1"/>
    <col min="15880" max="15880" width="17.140625" style="1" customWidth="1"/>
    <col min="15881" max="15882" width="9.140625" style="1"/>
    <col min="15883" max="15883" width="9.85546875" style="1" bestFit="1" customWidth="1"/>
    <col min="15884" max="16129" width="9.140625" style="1"/>
    <col min="16130" max="16130" width="35.42578125" style="1" customWidth="1"/>
    <col min="16131" max="16131" width="14.5703125" style="1" customWidth="1"/>
    <col min="16132" max="16132" width="14.140625" style="1" customWidth="1"/>
    <col min="16133" max="16134" width="18.28515625" style="1" customWidth="1"/>
    <col min="16135" max="16135" width="16.140625" style="1" customWidth="1"/>
    <col min="16136" max="16136" width="17.140625" style="1" customWidth="1"/>
    <col min="16137" max="16138" width="9.140625" style="1"/>
    <col min="16139" max="16139" width="9.85546875" style="1" bestFit="1" customWidth="1"/>
    <col min="16140" max="16384" width="9.140625" style="1"/>
  </cols>
  <sheetData>
    <row r="1" spans="1:11" ht="2.25" customHeight="1" x14ac:dyDescent="0.25">
      <c r="A1" s="21"/>
      <c r="B1" s="21"/>
      <c r="C1" s="21"/>
      <c r="D1" s="21"/>
      <c r="E1" s="21"/>
      <c r="F1" s="21"/>
      <c r="G1" s="21"/>
      <c r="H1" s="21"/>
    </row>
    <row r="2" spans="1:11" s="2" customFormat="1" ht="39" customHeight="1" x14ac:dyDescent="0.25">
      <c r="A2" s="22" t="s">
        <v>13</v>
      </c>
      <c r="B2" s="23"/>
      <c r="C2" s="23" t="s">
        <v>14</v>
      </c>
      <c r="D2" s="23"/>
      <c r="E2" s="23"/>
      <c r="F2" s="23"/>
      <c r="G2" s="24" t="s">
        <v>15</v>
      </c>
      <c r="H2" s="24"/>
    </row>
    <row r="3" spans="1:11" ht="30" customHeight="1" x14ac:dyDescent="0.25">
      <c r="A3" s="25" t="s">
        <v>0</v>
      </c>
      <c r="B3" s="25"/>
      <c r="C3" s="25"/>
      <c r="D3" s="25"/>
      <c r="E3" s="25"/>
      <c r="F3" s="25"/>
      <c r="G3" s="25"/>
      <c r="H3" s="25"/>
    </row>
    <row r="4" spans="1:11" ht="83.25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5" t="s">
        <v>6</v>
      </c>
      <c r="G4" s="4" t="s">
        <v>7</v>
      </c>
      <c r="H4" s="4" t="s">
        <v>8</v>
      </c>
    </row>
    <row r="5" spans="1:11" ht="15.75" customHeigh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7">
        <v>6</v>
      </c>
      <c r="G5" s="7">
        <v>7</v>
      </c>
      <c r="H5" s="6">
        <v>8</v>
      </c>
    </row>
    <row r="6" spans="1:11" ht="30" customHeight="1" x14ac:dyDescent="0.25">
      <c r="A6" s="16" t="s">
        <v>10</v>
      </c>
      <c r="B6" s="17"/>
      <c r="C6" s="17"/>
      <c r="D6" s="17"/>
      <c r="E6" s="17"/>
      <c r="F6" s="17"/>
      <c r="G6" s="17"/>
      <c r="H6" s="18"/>
    </row>
    <row r="7" spans="1:11" ht="30" customHeight="1" x14ac:dyDescent="0.25">
      <c r="A7" s="6" t="s">
        <v>9</v>
      </c>
      <c r="B7" s="8" t="s">
        <v>10</v>
      </c>
      <c r="C7" s="9" t="s">
        <v>11</v>
      </c>
      <c r="D7" s="6">
        <v>80</v>
      </c>
      <c r="E7" s="10"/>
      <c r="F7" s="7">
        <v>2</v>
      </c>
      <c r="G7" s="4">
        <f>D7*E7*F7</f>
        <v>0</v>
      </c>
      <c r="H7" s="4">
        <f>G7*1.23</f>
        <v>0</v>
      </c>
      <c r="K7" s="11"/>
    </row>
    <row r="8" spans="1:11" ht="30" customHeight="1" x14ac:dyDescent="0.25">
      <c r="A8" s="6"/>
      <c r="B8" s="12"/>
      <c r="C8" s="13"/>
      <c r="D8" s="14"/>
      <c r="E8" s="19" t="s">
        <v>12</v>
      </c>
      <c r="F8" s="20"/>
      <c r="G8" s="4">
        <v>0</v>
      </c>
      <c r="H8" s="4">
        <v>0</v>
      </c>
      <c r="K8" s="11"/>
    </row>
    <row r="9" spans="1:11" ht="30" customHeight="1" x14ac:dyDescent="0.25"/>
    <row r="10" spans="1:11" ht="30" customHeight="1" x14ac:dyDescent="0.25"/>
  </sheetData>
  <mergeCells count="7">
    <mergeCell ref="A6:H6"/>
    <mergeCell ref="E8:F8"/>
    <mergeCell ref="A1:H1"/>
    <mergeCell ref="A2:B2"/>
    <mergeCell ref="C2:F2"/>
    <mergeCell ref="G2:H2"/>
    <mergeCell ref="A3:H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2-Warszawa czujki</vt:lpstr>
      <vt:lpstr>'Załącznik Nr 2-Warszawa czujki'!Obszar_wydruku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Arkadiusz Majchrzak</cp:lastModifiedBy>
  <cp:lastPrinted>2023-11-30T10:19:41Z</cp:lastPrinted>
  <dcterms:created xsi:type="dcterms:W3CDTF">2023-11-24T13:01:42Z</dcterms:created>
  <dcterms:modified xsi:type="dcterms:W3CDTF">2024-01-24T11:14:24Z</dcterms:modified>
</cp:coreProperties>
</file>