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35" activeTab="0"/>
  </bookViews>
  <sheets>
    <sheet name="Część 2A" sheetId="1" r:id="rId1"/>
  </sheets>
  <definedNames>
    <definedName name="_xlnm.Print_Area" localSheetId="0">'Część 2A'!$A$1:$K$80</definedName>
  </definedNames>
  <calcPr fullCalcOnLoad="1"/>
</workbook>
</file>

<file path=xl/sharedStrings.xml><?xml version="1.0" encoding="utf-8"?>
<sst xmlns="http://schemas.openxmlformats.org/spreadsheetml/2006/main" count="305" uniqueCount="224">
  <si>
    <t xml:space="preserve">probówki </t>
  </si>
  <si>
    <t>58.</t>
  </si>
  <si>
    <t>59.</t>
  </si>
  <si>
    <t>60.</t>
  </si>
  <si>
    <t>61.</t>
  </si>
  <si>
    <t>62.</t>
  </si>
  <si>
    <t>63.</t>
  </si>
  <si>
    <t>64.</t>
  </si>
  <si>
    <t>65.</t>
  </si>
  <si>
    <t>66.</t>
  </si>
  <si>
    <t>67.</t>
  </si>
  <si>
    <t>68.</t>
  </si>
  <si>
    <t>69.</t>
  </si>
  <si>
    <t>70.</t>
  </si>
  <si>
    <t>71.</t>
  </si>
  <si>
    <t>72.</t>
  </si>
  <si>
    <t xml:space="preserve">
NAZWA POSTĘPOWANIA:  Sukcesywna dostawa drobnego sprzętu laboratoryjnegoa potrzeby Uniwersytetu Medycznego 
część 6
 </t>
  </si>
  <si>
    <t xml:space="preserve">Tubes 5 mL scr. c., amber,PCR cl,200 pcs .Objętość probówki 5 ml Zaznaczone na probówce wskaźniki objętości: 0,5, 1, 1,5, 2, 2,5, 3, 3,5, 4, 4,5, 5 ml umożliwiające wzrokowe określenie objętości próbki Probówka zakręcana szczelną zakrętką z miejscem do opisu Duża wytrzymałość na chemikalia, obciążenia mechaniczne i ekstremalne temperatury. Wytrzymałe do prędkości wirowania 25 000xg Probówki wyprodukowane z najwyższej jakości polipropylenu bez dodatku plastyfikatorów, biocydów, oleamidów – poświadczenie certyfikatem.Stożkowy kształt kompatybilny z akcesoriami do 15ml probówek stożkowych System zamykania probówki zapewniający wysoką szczelność Zapewniona sprawność w temperaturach od -86°C do +100°C Nie zawierają inhibitorów reakcji PCR, ludzkiego DNA, DNAz oraz RNAz – wymagane poświadczenie certyfikatem Sterylne Możliwość sterylizacji w autoklawie otwartej probówki Bursztynowe w celu ochrony przed światłem, Opakowanie zawiera 2 x 100 szt,
</t>
  </si>
  <si>
    <t xml:space="preserve">Research plus 30-300uL/8-ch. Pipety nastawne wyposażone w czteropozycyjny wskaźnik nastawionej objętości Autoklawowalna w całości bez konieczności rozkręcania na części Oddzielny przycisk wyrzutnika końcówek Indywidualny protokół kalibracji pipety z numerem seryjnymMożliwość rekalibracji Błąd systematyczny podczas pipetowania objętości 30 μl nie większy niż 3%,  Błąd systematyczny podczas pipetowania objętości 150 μl nie większy niż 1%,  Błąd systematyczny podczas pipetowania objętości 300 μl nie większy niż 0,6%,  Błąd przypadkowy podczas pipetowania objętości 30 μl  nie większy niż 1%Błąd przypadkowy podczas pipetowania objętości 150 μl  nie większy niż 0,5% Błąd przypadkowy podczas pipetowania objętości 300 μl  nie większy niż 0,3% Pipeta posiada certyfikat CE oraz wpis do rejestru Produktów Leczniczych, Wyrobów Medycznych i Produktów Ultralekki system tłoczka pipety  z materiału Fortron Każdy z kanałów posiada stożkowe, sprężynujące zakończenie pipety umożliwiające precyzyjne nałożenie końcówki sprężynowanie stożka końcowego można wyłączyć poprzez instalację pierścienia blokującego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Gwarancja 36 miesięcy Barwny kod na przycisku pipety ułatwiający dobranie odpowiedniego zakresu końckońcówki – pomarańczowy W połączeniu z odpowiednimi końcówkami Eppendorf spełniają wymagania normy EN ISO 8655
</t>
  </si>
  <si>
    <t xml:space="preserve">Research plus 2-20uL gray  Pipety nastawne wyposażone w czteropozycyjny wskaźnik nastawionej objętości Autoklawowalna w całości Oddzielny przycisk wyrzutnika końcówekindywidualny protokół kalibracji pipety z numerem seryjnymMożliwość rekalibracjiBłąd systematyczny podczas pipetowania objętości 2 μl nie większy niż 5%,  Błąd systematyczny podczas pipetowania objętości 10 μl nie większy niż 1,2%,   Błąd systematyczny podczas pipetowania objętości 20 μl nie większy niż 1%,  błąd przypadkowy podczas pipetowania objętości 2 μl  nie większy niż 1,5% Błąd przypadkowy podczas pipetowania objętości 10 μl  nie większy niż 0,6% Błąd przypadkowy podczas pipetowania objętości 20 μl  nie większy niż 0,3%Waga pipety nie większa niż 80g Pipeta posiada certyfikat CE oraz wpis do rejestru Produktów Leczniczych, Wyrobów Medycznych i Produktów Biobójczyc Stożkowe, sprężynujące zakończenie pipety umożliwiające precyzyjne nałożenie końcówki sprężynowanie stożka końcowego można wyłączyć poprzez instalację pierścienia blokującego Gwarancja 36 miesięcyBarwny kod na przycisku pipety ułatwiający dobranie odpowiedniego zakresu końcówki – jasnoszary4-ro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
</t>
  </si>
  <si>
    <t xml:space="preserve">Research plus 120-1200µL/8-ch  Pipety nastawne wyposażone w czteropozycyjny wskaźnik nastawionej objętości Autoklawowalna w całości bez konieczności rozkręcania na części Oddzielny przycisk wyrzutnika końcówek Indywidualny protokół kalibracji pipety z numerem seryjnym Możliwość rekalibracji Błąd systematyczny podczas pipetowania objętości 120 μl nie większy niż 6%,   Błąd systematyczny podczas pipetowania objętości 600 μl nie większy niż 2,7%,   Błąd systematyczny podczas pipetowania objętości 1200 μl nie większy niż 1,2%,   Błąd przypadkowy podczas pipetowania objętości 120 μl  nie większy niż 0,9% Błąd przypadkowy podczas pipetowania objętości 600 μl  nie większy niż 0,4% Błąd przypadkowy podczas pipetowania objętości 1200 μl  nie większy niż 0,3% Pipeta posiada certyfikat CE oraz wpis do rejestru Produktów Leczniczych, Wyrobów Medycznych i Produktów  Ultralekki system tłoczka pipety  z materiału Fortron Każdy z kanałów posiada stożkowe, sprężynujące zakończenie pipety umożliwiające precyzyjne nałożenie końcówki sprężynowanie stożka końcowego można wyłączyć poprzez instalację pierścienia blokującego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Gwarancja 36 miesięcy Barwny kod na przycisku pipety ułatwiający dobranie odpowiedniego zakresu końcówki – zielony W połączeniu z odpowiednimi końcówkami Eppendorf spełniają wymagania normy EN ISO 8655
</t>
  </si>
  <si>
    <t xml:space="preserve">Research plus 10-100uL/8-ch. Pipety nastawne wyposażone w czteropozycyjny wskaźnik nastawionej objętościAutoklawowalna w całości bez konieczności rozkręcania na częściOddzielny przycisk wyrzutnika końcówekIndywidualny protokół kalibracji pipety z numerem seryjnymMożliwość rekalibracjiBłąd systematyczny podczas pipetowania objętości 10 μl nie większy niż 3%,  Błąd systematyczny podczas pipetowania objętości 50 μl nie większy niż 1%,  Błąd systematyczny podczas pipetowania objętości 100 μl nie większy niż 0,8%,  Błąd przypadkowy podczas pipetowania objętości 10 μl  nie większy niż 2% Błąd przypadkowy podczas pipetowania objętości 50 μl  nie większy niż 0,8%Błąd przypadkowy podczas pipetowania objętości 100 μl  nie większy niż 0,3%Pipeta posiada certyfikat CE oraz wpis do rejestru Produktów Leczniczych, Wyrobów Medycznych i Produktów Ultralekki system tłoczka pipety  z materiału Fortron Każdy z kanałów posiada stożkowe, sprężynujące zakończenie pipety umożliwiające precyzyjne nałożenie końcówki sprężynowanie stożka końcowego można wyłączyć poprzez instalację pierścienia blokującego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Gwarancja 36 miesięcy Barwny kod na przycisku pipety ułatwiający dobranie odpowiedniego zakresu końcówki – żółty W połączeniu z odpowiednimi końcówkami Eppendorf spełniają wymagania normy EN ISO 8655
</t>
  </si>
  <si>
    <t>Research plus 100-1000UL Pipety nastawne wyposażone w czteropozycyjny wskaźnik nastawionej objętości Autoklawowalne w całości Oddzielny przycisk wyrzutnika końcówek Indywidualny protokół kalibracji pipety z numerem seryjnym Ultralekki system tłoczka pipety  z materiału FortronMożliwość rekalibracjiBłąd systematyczny podczas pipetowania objętości 100 μl nie większy niż 3%,  Błąd systematyczny podczas pipetowania objętości 500 μl nie większy niż 1%,  Błąd systematyczny podczas pipetowania objętości 1000 μl nie większy niż 0,6%,  Błąd przypadkowy podczas pipetowania objętości 100 μl  nie większy niż 0,6%Błąd przypadkowy podczas pipetowania objętości 500 μl  nie większy niż 0,2%Błąd przypadkowy podczas pipetowania objętości 1000 μl  nie większy niż 0,2% Waga pipety nie większa niż 80gPipeta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niebieski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t>
  </si>
  <si>
    <t xml:space="preserve">Research plus 0.5-10uL 8-ch. Pipety nastawne wyposażone w czteropozycyjny wskaźnik nastawionej objętości Autoklawowalna w całości bez konieczności rozkręcania na części Oddzielny przycisk wyrzutnika końcówek Indywidualny protokół kalibracji pipety z numerem seryjnym Możliwość rekalibracji Błąd systematyczny podczas pipetowania objętości 0,5 μl nie większy niż 12%,   Błąd systematyczny podczas pipetowania objętości 1 μl nie większy niż 8%,   Błąd systematyczny podczas pipetowania objętości 5 μl nie większy niż 4%,   Błąd systematyczny podczas pipetowania objętości 10 μl nie większy niż 2%,   Błąd przypadkowy podczas pipetowania objętości 0,5 μl  nie większy niż 8% Błąd przypadkowy podczas pipetowania objętości 1 μl  nie większy niż 5% Błąd przypadkowy podczas pipetowania objętości 5 μl  nie większy niż 2%Błąd przypadkowy podczas pipetowania objętości 10 μl  nie większy niż 1% Pipeta posiada certyfikat CE oraz wpis do rejestru Produktów Leczniczych, Wyrobów Medycznych i Produktów  Każdy z kanałów posiada stożkowe, sprężynujące zakończenie pipety umożliwiające precyzyjne nałożenie końcówki sprężynowanie stożka końcowego można wyłączyć poprzez instalację pierścienia blokującego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 4-ro cyfrowy wskaźnik objętości, z ustawieniem w kierunku od góry do dołu, dzięki czemu nie ma konieczności przekręcania pipety w celu łatwego odczytania nastawionejobjętości, co umożliwia obsługę przez osoby prawo i leworęcznedodatkowa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Gwarancja 36 miesięcy Barwny kod na przycisku pipety ułatwiający dobranie odpowiedniego zakresu końcówki – szary W połączeniu z odpowiednimi końcówkami Eppendorf spełniają wymagania normy EN ISO 8655
</t>
  </si>
  <si>
    <t xml:space="preserve"> epTIPS Rack I 50-1250µL Biopur 480 -Kolor końcówek: przezroczyste Niewielka zwilżalność. Wysoka stabilność temperaturowa Opakowanie z końcówkami znakowane kolorystycznie dopasowane do pasującej pipety Eppendorf Odporność na autoklawowowanie (121 st C, 20 minut) w opakowaniuPrecyzyjny kształt.  Nie zawierają inhibitorów reakcji PCR, ludzkiego DNA, DNAz oraz RNAz – wymagane poświadczenie certyfikatem Sterylne Długość końcówek 76 mm Opakowanie: 5 statywów po 96 sztKońcówki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</si>
  <si>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zestaw</t>
  </si>
  <si>
    <t>końcówki</t>
  </si>
  <si>
    <t xml:space="preserve">Ref2,1ch.,vari.,0.5-10uL,m-gray,+epTIPS,  Pipety nastawne wyposażone w czteropozycyjny wskaźnik nastawionej objętości Autoklawowalna w całościPołączenie w jednym przycisku dozowania i zrzucania końcówkiDwa przyciski blokady przypadkowego przestawu objętościZewnętrzne krawędzie wykonane ze stali nierdzewnejIndywidaualny protokół kalibracji pipety z numerem seryjnymPieczęć kalibracyjna, informująca o stanie kalibracji4-cyfrowy wyświetlacz z okienkiem powiększającym, ułatwiającym odczytanie objętościMożliwość rekalibracjiBłąd systematyczny podczas pipetowania objętości 0,5 μl nie większy niż 8%,  Błąd systematyczny podczas pipetowania objętości 1 μl nie większy niż 2,5%,  Błąd systematyczny podczas pipetowania objętości 5 μl nie większy niż 1,5%,  Błąd systematyczny podczas pipetowania objętości 10 μl nie większy niż 1%,  Błąd przypadkowy podczas pipetowania objętości 0,5 μl  nie większy niż 5% Błąd przypadkowy podczas pipetowania objętości 1 μl  nie większy niż 1,8 Błąd przypadkowy podczas pipetowania objętości 5 μl  nie większy niż 0,8%  Błąd przypadkowy podczas pipetowania objętości 10 μl  nie większy niż 0,4% Pipeta posiada certyfikat CE oraz wpis do rejestru Produktów Leczniczych, Wyrobów Medycznych i Produktów Biobójczych   Stożkowe, sprężynujące zakończenie pipety umożliwiające precyzyjne nałożenie końcówki Gwarancja 36 miesięcy Barwny kod na przycisku pipety ułatwiający dobranie odpowiedniego zakresu końcówki –szary Pudełko wielokrotnego użycia z 96 końcówkami dołączone do opakowania W połączeniu z odpowiednimi końcówkami Eppendorf spełniają wymagania normy EN ISO 8655
</t>
  </si>
  <si>
    <t>pipeta</t>
  </si>
  <si>
    <t>Zestaw 3 pipet jednokanałowych o objętościach: 2-20µL, 20-200 µL, 100-1000µL do każdej pipety pudełko z odpowiednimi końcówkamiPipeta jednokanałowa o zmiennym zakresie objętości od 2-20µL 4-pozycyjne wskazanie objętościPołączony przycisk dozowania i zrzucania końcówki Ustawianie objętości przyciskiem obsługowym z opisem objętości pipety Pole do opisu, możliwość indywidualnego oznakowania Barwny kod na przycisku pipety (żółty) ułatwiający dobranie odpowiedniego zakresu końcówki Możliwość autoklawowania w całości w temp. 121oC przez 20 minDwa przyciski blokujące uniemożliwiające przypadkowe przestawienie pojemnościPieczęć kalibracyjna informująca o stanie kalibracjiPipeta musi posiadać certyfikat CE oraz wpis do rejestru Produktów Leczniczych, Wyrobów Medycznych i Produktów BiobójczychGwarancja minimum 36 miesięcyDokładność pipetowania +/-: max błąd systematyczny dla objętości 2 μL 5,0 %=0,1 μL, max błąd przypadkowy 1,5 %=0,03 μL,max błąd systematyczny dla objętości 10 μL 1,2%=0,12 μL, max błąd przypadkowy 0,6%=0,06 μL, max błąd systematyczny dla objętości 20 μL 1,0%=0,2 μL, max błąd przypadkowy 0,3%=0,06 μL Pudełko wielokrotnego użytku zawierające 96 szt. końcówek o zakresie 2-200 µL, długości 53 mm i średnicy kołnierza od strony trzonu pipety max. 7,15 mm, umożliwiająca dobre przyleganie końcówki do pipety. Końcówki wyprodukowane z najwyższej jakości polipropylenu bez dodatku plastyfikatorów, biocydów, oleamidów – wymagane poświadczenie certyfikatem.Pipeta jednokanałowa o zmiennym zakresie objętości od 20-200µL 4-pozycyjne wskazanie objętości Połączony przycisk dozowania i zrzucania końcówki Ustawianie objętości przyciskiem obsługowym z opisem objętości pipety Pole do opisu, możliwość indywidualnego oznakowania Barwny kod na przycisku pipety  ułatwiający dobranie odpowiedniego zakresu końcówkiMożliwość autoklawowania w całości w temp. 121oC przez 20 min Przycisk blokujący uniemożliwiający przypadkowe przestawienie pojemności Pieczęć kalibracyjna informująca o stanie kalibracji Pipeta musi posiadać certyfikat CE oraz wpis do rejestru Produktów Leczniczych, Wyrobów Medycznych i Produktów Biobójczych Gwarancja minimum 36 miesięcy Dokładność pipetowania +/-: max błąd systematyczny dla objętości 20 μL 2,5%=0,5 μL, max błąd przypadkowy 0,7%=0,14 μL,max błąd systematyczny dla objętości 100 μL 1,0%=1,0 μL, max błąd przypadkowy 0,3%=0,3 μL, max błąd systematyczny dla objętości 200 μL 0,6%=1,2 μL, max błąd przypadkowy 0,2%=0,4 μL Pudełko wielokrotnego użytku zawierające 96 szt. końcówek o zakresie 2-200 µL, długości 53 mm i średnicy kołnierza od strony trzonu pipety max. 7,15 mm, umożliwiająca dobre przyleganie końcówki do pipety. Końcówki wyprodukowane z najwyższej jakości polipropylenu bez dodatku plastyfikatorów, biocydów, oleamidów – wymagane poświadczenie certyfikatem.Pipeta jednokanałowa o zmiennym zakresie objętości od 100-1000µL4-pozycyjne wskazanie objętości Połączony przycisk dozowania i zrzucania końcówki Ustawianie objętości przyciskiem obsługowym z opisem objętości pipety Pole do opisu, możliwość indywidualnego oznakowania Barwny kod na przycisku pipety (niebieski) ułatwiający dobranie odpowiedniego zakresu końcówki Możliwość autoklawowania w całości w temp. 121oC przez 20 min Dwa przyciski blokujące uniemożliwiające przypadkowe przestawienie pojemności Pieczęć kalibracyjna informująca o stanie kalibracji Pipeta musi posiadać certyfikat CE oraz wpis do rejestru Produktów Leczniczych, Wyrobów Medycznych i Produktów Biobójczych Gwarancja minimum 36 miesięcy Dokładność pipetowania +/-: max błąd systematyczny dla objętości 100 μL 3,0%=3,0 μL, max błąd przypadkowy 0,6%=0,6 μL,max błąd systematyczny dla objętości 500 μL 1,0%=5,0 μL, max błąd przypadkowy 0,2%=1,0 μL, max błąd systematyczny dla objętości 1000 μL 0,6%=6,0 μL, max błąd przypadkowy 0,2%=2,0 μLPudełko wielokrotnego użytku zawierające 96 szt. końcówek o zakresie 50-1000 µL, długości 71 mm i średnicy kołnierza od strony trzonu pipety max. 8,8 mm, umożliwiająca dobre przyleganie końcówki do pipety. Końcówki wyprodukowane z najwyższej jakości polipropylenu bez dodatku plastyfikatorów, biocydów, oleamidów – wymagane poświadczenie certyfikatem.
Eppendorf Reference 2 3-Pack Option 2</t>
  </si>
  <si>
    <t xml:space="preserve">możliwość wykonania do 100 kroków objętości dozowania
precyzyjny kształt. 
oznaczenie kolorystyczne umożliwiające szybką identyfikację pożądanej końcówki
posiadające trójwymiarowe znaczniki umożliwiające automatyczne rozpoznanie objętości końcówki w urządzeniu
działanie na zasadzie wyporu bezpośredniego
wysoka dokładność dozowania niezależnie od gęstości i lepkości cieczy
zapobieganie zanieczyszczeniu przez aerozole dzięki hermetycznie uszczelnionemu tłoczkowi
Wersja Eppendorf Quality - możliwość wyboru co najmniej spośród 5 różnych klas czystości końcówek
ochrona przed substancjami radioaktywnymi i toksycznymi
opak. 100 szt.
niska zawartość metali ciężkich. Końcówki wyprodukowane z najwyższej jakości polipropylenu, bez środków poślizgowych, biocydów i plastyfikatorów – wymagane poświadczenie certyfikatem
certyfikat jakości koncówki wyprodukowane zgodnie z regulacjami FDA 21CFR § 177.1520  i 178.2010 - wymagane poświadczenie certyfikatem.
</t>
  </si>
  <si>
    <t>Końcówki 0,5mL działające na zasadzie bezpośredniego wypierania</t>
  </si>
  <si>
    <t>Końcówki 2,5 mL działające na zasadzie bezpośredniego wypierania:</t>
  </si>
  <si>
    <t xml:space="preserve">możliwość wykonania do 100 kroków objętości dozowania
precyzyjny kształt. 
oznaczenie kolorystyczne umożliwiające szybką identyfikację pożądanej końcówki
posiadające trójwymiarowe znaczniki umożliwiające automatyczne rozpoznanie objętości końcówki w urządzeniu
działanie na zasadzie wyporu bezpośredniego
wysoka dokładność dozowania niezależnie od gęstości i lepkości cieczy
zapobieganie zanieczyszczeniu przez aerozole dzięki hermetycznie uszczelnionemu tłoczkowi
Wersja Eppendorf Quality - możliwość wyboru co najmniej spośród 5 różnych klas czystości końcówek
ochrona przed substancjami radioaktywnymi i toksycznymi
opak. 100 szt.
niska zawartość metali ciężkich. Końcówki wyprodukowane z najwyższej jakości polipropylenu, bez środków poślizgowych, biocydów i plastyfikatorów – wymagane poświadczenie certyfikatem
certyfikat jakości koncówki wyprodukowane zgodnie z regulacjami FDA 21CFR § 177.1520  i 178.2010 - wymagane poświadczenie certyfikatem
</t>
  </si>
  <si>
    <t xml:space="preserve">
Końcówki 5mL działające na zasadzie bezpośredniego wypierania:
</t>
  </si>
  <si>
    <t xml:space="preserve"> możliwość wykonania do 100 kroków objętości dozowania
Precyzyjny kształt. 
Oznaczenie kolorystyczne umożliwiające szybką identyfikację pożądanej końcówki
Działanie na zasadzie wyporu bezpośredniego
Wysoka dokładność dozowania niezależnie od gęstości i lepkości cieczy
Zapobieganie zanieczyszczeniu przez aerozole dzięki hermetycznie uszczelnionemu tłoczkowi
Wersja Eppendorf Quality - możliwość wyboru co najmniej spośród 5 różnych klas czystości końcówek
Ochrona przed substancjami radioaktywnymi i toksycznymi
Opak. 100 szt.
Niska zawartość metali ciężkich. Końcówki wyprodukowane z najwyższej jakości polipropylenu, bez środków poślizgowych, biocydów i plastyfikatorów
Certyfikat jakości
Koncówki wyprodukowane zgodnie z regulacjami FDA 21CFR § 177.1520 - wymagane poświadczenie certyfikatem
</t>
  </si>
  <si>
    <t xml:space="preserve">możliwość wykonania do 100 kroków objętości dozowania
Precyzyjny kształt. 
Oznaczenie kolorystyczne umożliwiające szybką identyfikację pożądanej końcówki
Działanie na zasadzie wyporu bezpośredniego Wysoka dokładność dozowania niezależnie od gęstości i lepkości cieczy
Zapobieganie zanieczyszczeniu przez aerozole dzięki hermetycznie uszczelnionemu tłoczkowi
Wersja Biopur ( sterylne, PCR Clean) - produkowane wedle (klasy 6 VDI 2083 i klasy 100,000 wedle U.S. Fed, Stand. 209D) jako wolne od:
 Pirogenów
 Ludzkiego DNA
 Bakteryjnego DNA
 DNAz
 RNAz
 Inhibitorów PCR
 ATP
Ochrona przed substancjami radioaktywnymi i toksycznymi
Opak. 100 szt. – pakowane oddzielnie w blistry
Niska zawartość metali ciężkich. Końcówki wyprodukowane z najwyższej jakości polipropylenu, bez środków poślizgowych, biocydów i plastyfikatorów
Certyfikat jakości
Koncówki wyprodukowane zgodnie z regulacjami FDA 21CFR § 177.1520 - wymagane poświadczenie certyfikatem
</t>
  </si>
  <si>
    <t>Końcówki 5mL działające na zasadzie bezpośredniego wypierania:</t>
  </si>
  <si>
    <t xml:space="preserve">możliwość wykonania do 100 kroków objętości dozowania
Precyzyjny kształt. 
Oznaczenie kolorystyczne umożliwiające szybką identyfikację pożądanej końcówki
Działanie na zasadzie wyporu bezpośredniego
Wysoka dokładność dozowania niezależnie od gęstości i lepkości cieczy
Zapobieganie zanieczyszczeniu przez aerozole dzięki hermetycznie uszczelnionemu tłoczkowi
Wersja Biopur ( sterylne, PCR Clean) - produkowane wedle (klasy 6 VDI 2083 i klasy 100,000 wedle U.S. Fed, Stand. 209D) jako wolne od:
 Pirogenów
 Ludzkiego DNA
 Bakteryjnego DNA
 DNAz
 RNAz
 Inhibitorów PCR
 ATP
Ochrona przed substancjami radioaktywnymi i toksycznymi
Opak. 100 szt. – pakowane oddzielnie w blistry
Niska zawartość metali ciężkich. Końcówki wyprodukowane z najwyższej jakości polipropylenu, bez środków poślizgowych, biocydów i plastyfikatorów
Certyfikat jakości 
Koncówki wyprodukowane zgodnie z regulacjami FDA 21CFR § 177.1520 - wymagane poświadczenie certyfikatem
</t>
  </si>
  <si>
    <t>Pipetor EasyPet 3 z ładowarką, uchwytem na ścianę, statywem oraz z 2 filtrami membranowymi 0,45 µm</t>
  </si>
  <si>
    <t xml:space="preserve">Elektroniczny pipetor do pipet: szklanych i z tworzyw sztucznych o zakresie pojemności 0,1-100ml
Akumulator litowo-polimerowy Diodowy wskaźnik informujący o stanie naładowania akumulatora
Waga min. 160 g
Czas ładowania akumulatora około 3 godziny, możliwość używania pipetora w trakcie ładowania
Wytrzymałość baterii ok. 6 godzin
Wyświetlacz stanu baterii
Płynna regulacja prędkości za pomocą przycisków pobierania i wypuszczania cieczy
</t>
  </si>
  <si>
    <t xml:space="preserve">Końcówki ( TIPS )  0,1 – 5 ml do pipet automatycznych Eppendorf  </t>
  </si>
  <si>
    <t xml:space="preserve">Niewielka zwilżalność. 
Wysoka stabilność temperaturowa 
Odporność na autoklawowowanie (121 st C, 20 minut) w opakowaniu
Precyzyjny kształt. 
Długość końcówek 120 mm
Opak. 5 statywów po 24 końcówki (120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 połączeniu z pipetami Eppendorf muszą spełniać wymiagania normy EN ISO 8655
</t>
  </si>
  <si>
    <t xml:space="preserve">Niewielka zwilżalność. 
Wysoka stabilność temperaturowa 
Odporność na autoklawowowanie (121 st C, 20 minut) w opakowaniu
Precyzyjny kształt. 
Długość końcówek 165 mm
Opak. 5 statywów po 24 końcówki (120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 połączeniu z pipetami Eppendorf muszą spełniać wymiagania normy EN ISO 8655
</t>
  </si>
  <si>
    <t xml:space="preserve">Końcówki ( TIPS )  0,1-5ml L z filtrem do pipet automatycznych Eppendorf  </t>
  </si>
  <si>
    <t xml:space="preserve">Niewielka zwilżalność. 
Filtr składający się z dwóch hydrofobowych warstw filtracyjnych różniących się od siebie wielkością porów
Wysoka stabilność temperaturowa 
Precyzyjny kształt. 
Długość końcówek 120 mm
Opak. 5 statywów po 24 końcówek (120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W połączeniu z pipetami Eppendorf muszą spełniać wymiagania normy EN ISO 8655
</t>
  </si>
  <si>
    <t xml:space="preserve">
Końcówki ( TIPS – box) 0,1-10 µl do pipet automatycznych Eppendorf w opakowaniu wielorazowym
</t>
  </si>
  <si>
    <t xml:space="preserve">Przenoszenie stelaży do pojemnika roboczego odbywa się bezkontaminacyjnie
Pudełko zoptymalizowane także do pipet wielokanałowych
Opakowanie z końcówkami znakowane kolorystycznie dopasowane do pasującej pipety Eppendorf 
Końcówki mogą być pobierane bezpośrednio z opakowania
Pudełko wielokrotnego użycia,
Niewielka zwilżalność końcówek. 
Wysoka stabilność temperaturowa koncówek
Odporność na autoklawowowanie (121 st C, 20 minut) w opakowaniu
Precyzyjny kształt. 
Niesterylne
Długość końcówek 34 mm
Opak. 1 pudełko 96szt.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</si>
  <si>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Końcówki ( TIPS – box)  0,1-20µl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</si>
  <si>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40 mm
Opak. statyw po 96 końcówek.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</si>
  <si>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Końcówki ( TIPS – box) 2-200 µl do pipet automatycznych Eppendorf w opakowaniu wielorazowym</t>
  </si>
  <si>
    <t xml:space="preserve">Przenoszenie stelaży po pojemnika roboczego odbywa się bezkontaminacyjnie
Pudełko zoptymalizowane także do pipet wielokanałowych
Opakowanie wielokrotnego z końcówkami znakowane kolorystycznie dopasowane do paującej pipety Eppendorf 
Końcówki mogą być pobierane bezpośrednio z opakowania
Pudełko użycia,
Niewielka stabilność temperaturowa końcówek
Odporność na autoklawowowanie (121 st C, 20 minut) w opakowaniu
Precyzyjny kształt. 
Niesterylne
Długość końcówek 53 mm
Opak. statyw po 96 końcówek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zwilżalność końcówek. 
Wysoka 
</t>
  </si>
  <si>
    <t>Końcówki epTIPS Reloads, zakres obj. 0,1-10 μL, S, 10x96 końcówek, Eppendorf Quality</t>
  </si>
  <si>
    <t xml:space="preserve">nazwa produktu </t>
  </si>
  <si>
    <t xml:space="preserve">opis produktu </t>
  </si>
  <si>
    <t xml:space="preserve">probówki 1,5 ml </t>
  </si>
  <si>
    <t>probówki 1,5 ml</t>
  </si>
  <si>
    <t xml:space="preserve">Objętość probówki 1,5 mlZaznaczone na probówce wskaźniki objętości: 0,5, 1, 1,5 ml umożliwiające wzrokowe określenie objętości próbki Matowa powierzchnia na korku i po stronie zewnętrznej probówki umożliwiająca łatwe podpisywanie próbek.Korek zapobiega niepożądanemu odskoczeniu wieczka i otwiera się go bez obawy przed ewentualnym skażeniem.  Duża wytrzymałość na chemikalia, obciążenia mechaniczne i ekstremalne temperatury.Wytrzymałe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System zamykania probówki zapewniający wysoką szczelność SafeLock lub równowazny Zapewniona sprawność w temperaturach od -86°C do +100°C Nie zawierają inhibitorów reakcji PCR, ludzkiego DNA, DNAz oraz RNAz – wymagane poświadczenie certyfikatem Możliwość sterylizacji w autoklawie przy otwartym korku (121ºC, 20 min) Bursztynowe w celu ochrony przed światłem, Opakowanie 1000 szt
</t>
  </si>
  <si>
    <t xml:space="preserve">Objętość probówki 1,5 mlZaznaczone na probówce wskaźniki objętości: 0,5, 1, 1,5 ml umożliwiające wzrokowe określenie objętości próbkiMatowa powierzchnia na korku i po stronie zewnętrznej probówki umożliwiająca łatwe podpisywanie próbek.Korek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System zamykania probówki zapewniający wysoką szczelność SafeLock lub równowazny Zapewniona sprawność w temperaturach od -86°C do +100°C Możliwość sterylizacji w autoklawie przy otwartym korku (121ºC, 20 min)bezbarwne, Opakowanie zawiera 1000 szt
</t>
  </si>
  <si>
    <t xml:space="preserve">probowki 2 ml </t>
  </si>
  <si>
    <t xml:space="preserve">Objętość probówki 2 mlZaznaczone na probówce wskaźniki objętości: 0,5, 1, 1,5, 2 ml umożliwiające wzrokowe określenie objętości próbkiMatowa powierzchnia na korku i po stronie zewnętrznej probówki umożliwiająca łatwe podpisywanie próbek.Korek zapobiega niepożądanemu odskoczeniu wieczka i otwiera się go bez obawy przed ewentualnym skażeniem. Duża wytrzymałość na chemikalia, obciążenia mechaniczne i ekstremalne temperatury.Wytrzymałe do prędkości wirowania 25 000xg Probówki wyprodukowane z najwyższej jakości polipropylenu bez dodatku plastyfikatorów, biocydów, oleamidów – poświadczenie certyfikatem.Precyzyjne uszczelnienie korka gwarantuje minimalne parowanie w czasie długiego przechowywania System zamykania probówki zapewniający wysoką szczelność SafeLock lub równowazny Zapewniona sprawność w temperaturach od -86°C do +100°C Możliwość sterylizacji w autoklawie przy otwartym korku (121ºC, 20 min)Bezbarwne, Opakowanie zawiera 1000 szt.
</t>
  </si>
  <si>
    <t>Możliwość wykonywania pomiarów w zakresie fal nie mniejszym niż 220 nm – 1600 nm.Wysokość drogi optycznej 8,5 mm Wykonane z tworzywa sztucznego przepuszczającego UV, nie zawierającego fluoropolimerów ani żadnych innych węglowodorów fluorowcowanych Mozliwość wyboru jednej z dwóch długości drogi optycznej (2 mm lub 10 mm) poprzez pojedynczy obrót kuwety o 90 stopni. pomiarów w zakresie objętości nie mniejszym niż 50 ul – 2000 ul Wyraźnie widoczne znaczniki objętości 500 ul i 1000 ul Głębokie położenie okienka optycznego zapobiegające jego zadrapaniom Dno kuwety w kształcie lejka ułatwiającego jego napełnianie Zmatowione powierzchnie uchwytu ułatiwające znakowanie próbek Wymiary nie większe niż 12,5 mm x 12,5 mm x 36 mm Dostępne adaptery do użytkowania z wieloma różnymi spektrofotometrami Nie zawierają inhibitorów reakcji PCR, ludzkiego DNA, DNAz oraz RNAz – wymagane poświadczenie certyfikatem Każda kuweta pakowana oddzielnie 80 UV-Einmal-Kuevetten, UVette</t>
  </si>
  <si>
    <t xml:space="preserve">Końcówki epTIPS Reloads, zakres obj. 0,1-10 μL, S, 10x96 końcówek, PCR Clean Całkowita długość końcówki 34mm (S)Niewielka zwilżalność. Wysoka stabilność temperaturowa (możliwość autoklawowania w temperaturze 121oC, w opakowaniu i bez folii)Kolorystyczna identyfikacja ramki ( statywu) końcówek z odpowiednią pipetąPrecyzyjny kształt. Nie zawierają inhibitorów reakcji PCR, ludzkiego DNA, DNAz oraz RNAz – wymagane poświadczenie certyfikatem Końcówki posiadają certyfikat CE oraz wpis do rejestru Produktów Leczniczych, Wyrobów Medycznych i Produktów Biobójczych Odporność na autoklawowowanie i działanie chemikaliów Wszystkie elementy nadają się w 100% do recyclingu opakowanie: 10 tacek po 96 końcówek (960 końcówek)końcówki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</si>
  <si>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końcówki </t>
  </si>
  <si>
    <t xml:space="preserve">Całkowita długość końcówki 34mm (S)
Niewielka zwilżalność. 
Wysoka stabilność temperaturowa (możliwość autoklawowania w temperaturze 121oC, w opakowaniu i bez folii)
Kolorystyczna identyfikacja ramki ( statywu) końcówek z odpowiednią pipetą
Precyzyjny kształt. 
Odporność na autoklawowowanie i działanie chemikaliów
Wszystkie elementy nadają się w 100% do recyclingu
Opakowanie: 10 tacek po 96 końcówek (960 końcówek)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</si>
  <si>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 TIPS – wkłady wymienne) 2-200 µl do pipet automatycznych Eppendorf, Eppendorf Quality
</t>
  </si>
  <si>
    <t xml:space="preserve">Całkowita długość końcówki 53mm 
Niewielka zwilżalność. 
Wysoka stabilność temperaturowa (możliwość autoklawowania w temperaturze 121oC, w opakowaniu i bez folii)
Kolorystyczna identyfikacja ramki ( statywu) końcówek z odpowiednią pipetą
Precyzyjny kształt. 
Odporność na autoklawowowanie i działanie chemikaliów
Wszystkie elementy nadają się w 100% do recyclingu
Opakowanie: 10 tacek po 96 końcówek (960 końcówek)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</si>
  <si>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 TIPS – wkłady wymienne) 0,25-2,5ml do pipet automatycznych Eppendorf, PCR Clean
</t>
  </si>
  <si>
    <t xml:space="preserve">Całkowita długość końcówki 115 mm 
Niewielka zwilżalność. 
Wysoka stabilność temperaturowa (możliwość autoklawowania w temperaturze 121oC, w opakowaniu i bez folii)
Kolorystyczna identyfikacja ramki ( statywu) końcówek z odpowiednią pipetą
precyzyjny kształt. 
Odporność na autoklawowowanie i działanie chemikaliów
Wszystkie elementy nadają się w 100% do recyclingu
Opakowanie: 10 tacek po 48 końcówek (480 końcówek)
Końcówki wyprodukowane z najwyższej jakości polipropylenu bez dodatku plastyfikatorów, biocydów, oleamidów – wymagane poświadczenie certyfikatem. 
Ergonomicznie zaprojektowana końcówka zapewnia idealne dopasowanie do pipet marki Eppendorf, 
Nie zawierają inhibitorów reakcji PCR, ludzkiego DNA, DNAz oraz RNAz – wymagane poświadczenie certyfikatem
W połączeniu z pipetami Eppendorf muszą spełniać wymagania normy EN ISO 8655
</t>
  </si>
  <si>
    <t xml:space="preserve">opakowanie z końcówkami znakowane kolorystycznie dopasowane do pasującej pipety Eppendorf 
Niewielka zwilżalność. 
Wysoka stabilność temperaturowa 
Odporność na autoklawowowanie (121 st C, 20 minut) w opakowaniu
Precyzyjny kształt.
Niesterylne
Długość końcówek 165 mm
Opakowanie: 2 worki po 100szt.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</si>
  <si>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Opakowanie z końcówkami znakowane kolorystycznie dopasowane do pasującej pipety Eppendorf 
Niewielka zwilżalność. 
Wysoka stabilność temperaturowa 
Odporność na autoklawowowanie (121 st C, 20 minut) w opakowaniu
Precyzyjny kształt.
Niesterylne
Długość końcówek 243 mm
Opakowanie: 2 worki po 100szt.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</si>
  <si>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 TIPS – worki) 0,1-10 µl do pipet automatycznych Eppendorf w workach
</t>
  </si>
  <si>
    <t xml:space="preserve">Opakowanie z końcówkami znakowane kolorystycznie dopasowane do pasującej pipety Eppendorf 
Niewielka zwilżalność końcówek. 
Wysoka stabilność temperaturowa koncówek
Odporność na autoklawowowanie (121 st C, 20 minut) w opakowaniu
Precyzyjny kształt. 
Niesterylne
Długość końcówek 34 mm
Pakowane w workach umozliwiających powtórne zamknięcie,  2 worki po 500 końcówek (1000 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</si>
  <si>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Końcówki ( TIPS – worki)  0,1-20µl do pipet automatycznych Eppendorf  </t>
  </si>
  <si>
    <t xml:space="preserve">Niewielka zwilżalność. 
Wysoka stabilność temperaturowa 
Odporność na autoklawowowanie (121 st C, 20 minut) w opakowaniu
Precyzyjny kształt. 
Niesterylne
Długość końcówek 40 mm
2 worki po 500 końcówek (1000 szt.).
Końcówki wyprodukowane z najwyższej jakości polipropylenu bez dodatku plastyfikatorów, biocydów, oleamidów – wymagane poświadczenie certyfikatem. 
ergonomicznie zaprojektowana końcówka zapewnia idealne dopasowanie Opakowanie z końcówkami znakowane kolorystycznie dopasowane do pasującej pipety Eppendorf 
do pipet marki Eppendorf, 
W połączeniu z pipetami Eppendorf muszą spełniać wymagania normy EN ISO 8655
</t>
  </si>
  <si>
    <t xml:space="preserve">Końcówki epT.I.P.S.  2-200µl do pipet automatycznych Eppendorf  </t>
  </si>
  <si>
    <t xml:space="preserve">Kolor końcówek: żółty
Niewielka zwilżalność. 
Wysoka stabilność temperaturowa 
Opakowanie z końcówkami znakowane kolorystycznie dopasowane do pasującej pipety Eppendorf 
Odporność na autoklawowowanie (121 st C, 20 minut) w opakowaniu
Precyzyjny kształt. 
Niesterylne
Długość końcówek 53 mm
Opakowanie: 2 worki po 500szt..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</si>
  <si>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epT.I.P.S.  2-200µl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</si>
  <si>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53 mm
Opakowanie: 2 worki po 500szt..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</si>
  <si>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epT.I.P.S.  20-300µl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</si>
  <si>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55 mm
Opakowanie: 2 worki po 500szt..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</si>
  <si>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epT.I.P.S. 50-1000 µl do pipet automatycznych Eppendorf  
</t>
  </si>
  <si>
    <t xml:space="preserve">Kolor końcówek: niebieski
Niewielka zwilżalność. 
Wysoka stabilność temperaturowa 
Opakowanie z końcówkami znakowane kolorystycznie dopasowane do pasującej pipety Eppendorf 
Odporność na autoklawowowanie (121 st C, 20 minut) w opakowaniu
Precyzyjny kształt. 
Niesterylne
Długość końcówek 71 mm
Opakowanie: 2 worki po 500szt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</si>
  <si>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 TIPS – wkłady wymienne) 50-1000 µl do pipet automatycznych Eppendorf  
</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</si>
  <si>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71 mm
Opakowanie: 2 worki po 500szt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</si>
  <si>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
Końcówki ( TIPS – wkłady wymienne) 0,25-2,5ml do pipet automatycznych Eppendorf  
</t>
  </si>
  <si>
    <t xml:space="preserve">
Końcówki ( TIPS – set) 0,1-10 µl do pipet automatycznych Eppendorf w opakowaniu wielorazowym
</t>
  </si>
  <si>
    <t xml:space="preserve">Przenoszenie stelaży po pojemnika roboczego odbywa się bezkontaminacyjnie
Pudełko zoptymalizowane także do pipet wielokanałowych
Opakowanie z końcówkami znakowane kolorystycznie dopasowane do pasującej pipety Eppendorf 
Końcówki mogą być pobierane bezpośrednio z opakowania
Pudełko wielokrotnego użycia,
Niewielka zwilżalność końcówek. 
Wysoka stabilność temperaturowa końcówek
Odporność na autoklawowowanie (121 st C, 20 minut) w opakowaniu
Precyzyjny kształt. 
Niesterylne
Długość końcówek 34 mm
Opak. Pudełko z 96 końcówkami oraz 5 wkładów wymiennych po 96 końcówek (576 końcówek)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</si>
  <si>
    <t xml:space="preserve">Końcówki ( TIPS )  0,1-10µl z filtrem do pipet automatycznych Eppendorf  </t>
  </si>
  <si>
    <t xml:space="preserve">Niewielka zwilżalność. Filtr składający się z dwóch warstw, filtrującej aerozole oraz zamykającej się w kontakcie z cieczą
Wysoka stabilność temperaturowa 
Precyzyjny kształt. 
Długość końcówek S: 34 mm
Średnica końcówki od strony mocowania pipety – 4,9mm, umozliwiająca dobre przyleganie końcówki do pipety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W połączeniu z pipetami Eppendorf muszą spełniać wymiagania normy EN ISO 8655
</t>
  </si>
  <si>
    <t xml:space="preserve">Końcówki ( TIPS )  2-200µl z filtrem do pipet automatycznych Eppendorf  </t>
  </si>
  <si>
    <t xml:space="preserve">Niewielka zwilżalność. 
Filtr składający się z dwóch warstw, filtrującej aerozole oraz zamykającej się w kontakcie z cieczą
Wysoka stabilność temperaturowa 
Precyzyjny kształt. 
Długość końcówek 55 mm
Opak. 10 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W połączeniu z pipetami Eppendorf muszą spełniać wymiagania normy EN ISO 8655
</t>
  </si>
  <si>
    <t xml:space="preserve">
Końcówki epTIPS Reloads, zakres obj. 0,1-10 μL, S, 10x96 końcówek, Eppendorf Quality , EU-IVD
</t>
  </si>
  <si>
    <t xml:space="preserve">Całkowita długość końcówki 34mm (S)
Niewielka zwilżalność. 
Wysoka stabilność temperaturowa (możliwość autoklawowania w temperaturze 121oC, w opakowaniu i bez folii)
Kolorystyczna identyfikacja ramki ( statywu) końcówek z odpowiednią pipetą
Precyzyjny kształt. 
Odporność na autoklawowowanie i działanie chemikaliówWszystkie elementy nadają się w 100% do recyclingu
Opakowanie: 10 tacek po 96 końcówek (960 końcówek)
Końcówki wyprodukowane z najwyższej jakości polipropylenu bez dodatku plastyfikatorów, biocydów, oleamidów – wymagane poświadczenie certyfikatem. 
ergonomicznie zaprojektowana końcówka zapewnia idealne dopasowanie do pipet marki Eppendorf, 
Końcówki posiadają certyfikat CE oraz wpis do rejestru Produktów Leczniczych, Wyrobów Medycznych i Produktów Biobójczych
W połączeniu z pipetami Eppendorf muszą spełniać wymagania normy EN ISO 8655
</t>
  </si>
  <si>
    <t>Końcówki epTIPS Reloads, zakres obj. 0,1-20 μL, 10x96 końcówek, Eppendorf Quality, IVD</t>
  </si>
  <si>
    <t xml:space="preserve">Całkowita długość końcówki 40mm 
Niewielka zwilżalność. 
Wysoka stabilność temperaturowa (możliwość autoklawowania w temperaturze 121oC, w opakowaniu i bez folii)
kolorystyczna identyfikacja ramki ( statywu) końcówek z odpowiednią pipetą
Precyzyjny kształt. 
Odporność na autoklawowowanie i działanie chemikaliów
Wszystkie elementy nadają się w 100% do recyclingu
Opakowanie: 10 tacek po 96 końcówek (960 końcówek)
Końcówki wyprodukowane z najwyższej jakości polipropylenu bez dodatku plastyfikatorów, biocydów, oleamidów – wymagane poświadczenie certyfikatem. 
ergonomicznie zaprojektowana końcówka zapewnia idealne dopasowanie do pipet marki Eppendorf, 
Nie zawierają inhibitorów reakcji PCR, ludzkiego DNA, DNAz oraz RNAz – wymagane poświadczenie certyfikatem
Końcówki posiadają certyfikat CE oraz wpis do rejestru Produktów Leczniczych, Wyrobów Medycznych i Produktów Biobójczych
W połączeniu z pipetami Eppendorf muszą spełniać wymagania normy EN ISO 8655
</t>
  </si>
  <si>
    <t xml:space="preserve">
Końcówki ( TIPS – wkłady wymienne) 2-200 µl do pipet automatycznych Eppendorf, Eppendorf Quality, IVD
</t>
  </si>
  <si>
    <t xml:space="preserve">Całkowita długość końcówki 53mm 
Niewielka zwilżalność. 
Wysoka stabilność temperaturowa (możliwość autoklawowania w temperaturze 121oC, w opakowaniu i bez folii)
Kolorystyczna identyfikacja ramki ( statywu) końcówek z odpowiednią pipetą
Precyzyjny kształt. 
Odporność na autoklawowowanie i działanie chemikaliów
Wszystkie elementy nadają się w 100% do recyclingu
Opakowanie: 10 tacek po 96 końcówek (960 końcówek)
Końcówki wyprodukowane z najwyższej jakości polipropylenu bez dodatku plastyfikatorów, biocydów, oleamidów – wymagane poświadczenie certyfikatem. 
Ergonomicznie zaprojektowana końcówka zapewnia idealne dopasowanie do pipet marki Eppendorf, 
Końcówki posiadają certyfikat CE oraz wpis do rejestru Produktów Leczniczych, Wyrobów Medycznych i Produktów Biobójczych
W połączeniu z pipetami Eppendorf muszą spełniać wymagania normy EN ISO 8655
</t>
  </si>
  <si>
    <t xml:space="preserve">Końcówki ( TIPS )  0,5-20µl z filtrem do pipet automatycznych Eppendorf  </t>
  </si>
  <si>
    <t xml:space="preserve">Niewielka zwilżalność. 
Filtr składający się z dwóch warstw, filtrującej aerozole oraz zamykającej się w kontakcie z cieczą
Wysoka stabilność temperaturowa 
Precyzyjny kształt. 
Długość końcówek S: 46 mm
Opak. 10statywów po 96 końcówe (960 szt.).
Końcówki wyprodukowane z najwyższej jakości polipropylenu bez dodatku plastyfikatorów, biocydów, oleamidów – wymagane poświadczenie certyfikatem. 
Możliwość ściągnięcia ze strony internetowej producenta certyfikatu do każdej wyprodukowanej partii 
Nie zawierają inhibitorów reakcji PCR, ludzkiego DNA, DNAz oraz RNAz – wymagane poświadczenie certyfikatem
Sterylne
Niepirogenne
wydajność filtra nie gorsza niż HEPA klasa efektywności H12 zgodnie z EN 1822 – wymagane poświadczenie certyfikatem.
W połączeniu z pipetami Eppendorf muszą spełniać wymiagania normy EN ISO 8655
</t>
  </si>
  <si>
    <t xml:space="preserve">
Probówki 1,5 ml
</t>
  </si>
  <si>
    <t xml:space="preserve">Objętość probówki 1,5 ml
Zaznaczone na probówce wskaźniki objętości: 0,5, 1, 1,5 ml umożliwiające wzrokowe określenie objętości próbki
Matowa powierzchnia na korku i po stronie zewnętrznej probówki umożliwiająca łatwe podpisywanie próbek.
Duża wytrzymałość na chemikalia, obciążenia mechaniczne i ekstremalne temperatury.
Wytrzymałe do prędkości wirowania 30 000xg 
Probówki wyprodukowane z najwyższej jakości polipropylenu bez dodatku plastyfikatorów, biocydów, oleamidów – poświadczenie certyfikatem.
Zapewniona sprawność w temperaturach od -86°C do +100°C
Możliwość sterylizacji w autoklawie przy otwartym korku
bezbarwne, 
Opakowanie zawiera 1000 szt.
</t>
  </si>
  <si>
    <t xml:space="preserve">
Probówki Protein LoBind Tubes0,5 ml
</t>
  </si>
  <si>
    <t xml:space="preserve">Objętość probówki 0,5 ml
Zaznaczone na probówce wskaźniki objętości: 0,1, 0,25, 0,5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Hydrofilowa, niepowlekana (np. silikonem) powierzchnia ograniczająca denaturację w wypadku kontaktu ze ścianką probówki, 
Materiał LoBind gwarantuje maksymalny odzysk próbki
Probówki wyprodukowane z najwyższej jakości polipropylenu bez dodatku plastyfikatorów, biocydów, oleamidów – poświadczenie certyfikatem.
Precyzyjne uszczelnienie korka gwarantuje minimalne parowanie w czasie długiego przechowywania
Nie zawierają inhibitorów reakcji PCR, ludzkiego DNA, DNAz oraz RNAz – wymagane poświadczenie certyfikatem
Niepirogenne
Bezbarwne, 
Pakowane w torebki po 50szt, 1op.=2x50szt
</t>
  </si>
  <si>
    <t>Probówki 1,5 ml</t>
  </si>
  <si>
    <t xml:space="preserve">Objętość probówki 1,5 ml
Zaznaczone na probówce wskaźniki objętości: 0,5, 1, 1,5 ml umożliwiające wzrokowe określenie objętości próbki
Matowa powierzchnia na korku i po stronie zewnętrznej probówki umożliwiająca łatwe podpisywanie próbek.
Duża wytrzymałość na chemikalia, obciążenia mechaniczne i ekstremalne temperatury.
Wytrzymałe do prędkości wirowania 30 000xg 
Probówki wyprodukowane z najwyższej jakości polipropylenu bez dodatku plastyfikatorów, biocydów, oleamidów – poświadczenie certyfikatem.
Zapewniona sprawność w temperaturach od -86°C do +100°C
Możliwość sterylizacji w autoklawie przy otwartym korku
Nie zawierają inhibitorów reakcji PCR, ludzkiego DNA, DNAz oraz RNAz – wymagane poświadczenie certyfikatem
bezbarwne, 
Opakowanie zawiera 1000 szt.
</t>
  </si>
  <si>
    <t xml:space="preserve">
Probówki 5 ml
</t>
  </si>
  <si>
    <t xml:space="preserve">Objętość probówki 5 ml
Zaznaczone na probówce wskaźniki objętości: 0,5, 1, 1,5, 2, 2,5, 3, 3,5, 4, 4,5, 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25 000xg 
Probówki wyprodukowane z najwyższej jakości polipropylenu bez dodatku plastyfikatorów, biocydów, oleamidów – poświadczenie certyfikatem.
Precyzyjne uszczelnienie korka gwarantuje minimalne parowanie w czasie długiego przechowywania
Stożkowy kształt kompatybilny z akcesoriami do 15ml probówek stożkowych
System zamykania probówki zapewniający wysoką szczelność Zapewniona sprawność w temperaturach od -86°C do +80°C
Możliwość sterylizacji w autoklawie przy otwartym korku
Bezbarwne, 
Opakowanie zawiera 200 szt.
</t>
  </si>
  <si>
    <t>Probówki 5 ml</t>
  </si>
  <si>
    <t xml:space="preserve">Objętość probówki 5 ml
Zaznaczone na probówce wskaźniki objętości: 0,5, 1, 1,5, 2, 2,5, 3, 3,5, 4, 4,5, 5 ml umożliwiające wzrokowe określenie objętości próbki
Probówka zakręcana szczelną zakrętką z miejscem do opisu 
Duża wytrzymałość na chemikalia, obciążenia mechaniczne i ekstremalne temperatury.
Wytrzymałe do prędkości wirowania 25 000xg 
Probówki wyprodukowane z najwyższej jakości polipropylenu bez dodatku plastyfikatorów, biocydów, oleamidów – poświadczenie certyfikatem.
Stożkowy kształt kompatybilny z akcesoriami do 15ml probówek stożkowych
System zamykania probówki zapewniający wysoką szczelność Zapewniona sprawność w temperaturach od -86°C do +100°C
Możliwość sterylizacji w autoklawie otwartej probówki
Bezbarwne, 
Opakowanie zawiera 200 szt
</t>
  </si>
  <si>
    <t xml:space="preserve">
Probówki 0,5 ml
</t>
  </si>
  <si>
    <t xml:space="preserve">Objętość probówki 0,5 ml
Zaznaczone na probówce wskaźniki objętości: 0,1, 0,25, 0,5 ml umożliwiające wzrokowe określenie objętości próbki
Matowa powierzchnia na korku i po stronie zewnętrznej probówki umożliwiająca łatwe podpisywanie próbek.
Korek zapobiega niepożądanemu odskoczeniu wieczka i otwiera się go bez obawy przed ewentualnym skażeniem. 
Duża wytrzymałość na chemikalia, obciążenia mechaniczne i ekstremalne temperatury.
Wytrzymałe do prędkości wirowania 30 000xg 
Probówki wyprodukowane z najwyższej jakości polipropylenu bez dodatku plastyfikatorów, biocydów, oleamidów – poświadczenie certyfikatem.
Precyzyjne uszczelnienie korka gwarantuje minimalne parowanie w czasie długiego przechowywania
System zamykania probówki zapewniający wysoką szczelność SafeLock lub równoważny
Zapewniona sprawność w temperaturach od -86°C do +100°C
możliwość sterylizacji w autoklawie przy otwartym korku
bezbarwne, 
Opakowanie zawiera 500 szt.
</t>
  </si>
  <si>
    <t>Probówki Eppendorf Conical Tubes 15 ml</t>
  </si>
  <si>
    <t xml:space="preserve">Objętość probówki 15 ml
Wymiary: 121/17mm
Zaznaczone na probówce wskaźniki objętości umożliwiające wzrokowe określenie objętości próbki
Matowa po stronie zewnętrznej probówki umożliwiająca łatwe podpisywanie próbek.
Płaska, lekko barwiona pokrywka ze spłaszczonymi i żłobionymi bokami, ułatwiająca pracę z probówką, umożliwiająca stabilne ustawienie w pozycji stojącej i ograniczająca ryzyko zanieczyszczenia
Wytrzymałość temperaturowa: od -86oC do 100oC
Wytrzymałość do prędkości wirowania 19.500 xg 
Probówki wyprodukowane z najwyższej jakości polipropylenu (surowiec klasy 6 wg norm USP) bez dodatku plastyfikatorów, biocydów, środków poślizgowych – poświadczenie certyfikatem.
Stożkowy kształt kompatybilny z akcesoriami do 15ml probówek stożkowych
Bezbarwne, zapewniające optymalną widoczność próbki i osadu
Sterylne, wolne od pirogenów i niezawierające DNaz, RNaz i DNA
Jakość i czystość każdej partii oddzielnie testowana i certyfikowana
Opakowanie zawiera 500 szt. (10 torebek x 50 probówek)
</t>
  </si>
  <si>
    <t xml:space="preserve">Objętość probówki 5 ml
Zaznaczone na probówce wskaźniki objętości: 0,5, 1, 1,5, 2, 2,5, 3, 3,5, 4, 4,5, 5 ml umożliwiające wzrokowe określenie objętości próbki
Probówka zakręcana szczelną zakrętką z miejscem do opisu 
Duża wytrzymałość na chemikalia, obciążenia mechaniczne i ekstremalne temperatury.
Wytrzymałe do prędkości wirowania 25 000xg 
Probówki wyprodukowane z najwyższej jakości polipropylenu bez dodatku plastyfikatorów, biocydów, oleamidów – poświadczenie certyfikatem.
Stożkowy kształt kompatybilny z akcesoriami do 15ml probówek stożkowych
System zamykania probówki zapewniający wysoką szczelność Zapewniona sprawność w temperaturach od -86°C do +100°C
Nie zawierają inhibitorów reakcji PCR, ludzkiego DNA, DNAz oraz RNAz – wymagane poświadczenie certyfikatem Możliwość sterylizacji w autoklawie otwartej probówki
Bezbarwne, 
Opakowanie zawiera 2 x 200 szt, 2 statywy, 8 adapterów wirówkowych
</t>
  </si>
  <si>
    <t>Kuwety UVette (80 szt. PCR-clean)</t>
  </si>
  <si>
    <t xml:space="preserve">Możliwość wykonywania pomiarów w zakresie fal nie mniejszym niż 220 nm – 1600 nm.
Wysokość drogi optycznej 8,5 mm
Wykonane z tworzywa sztucznego przepuszczającego UV, nie zawierającego fluoropolimerów ani żadnych innych węglowodorów fluorowcowanych
Mozliwość wyboru jednej z dwóch długości drogi optycznej (2 mm lub 10 mm) poprzez pojedynczy obrót kuwety o 90 stopni.
Możliwość pomiarów w zakresie objętości nie mniejszym niż 50 ul – 2000 ul
Wyraźnie widoczne znaczniki objętości 500 ul i 1000 ul
Głębokie położenie okienka optycznego zapobiegające jego zadrapaniom
Dno kuwety w kształcie lejka ułatwiającego jego napełnianie
Zmatowione powierzchnie uchwytu ułatiwające znakowanie próbek
Wymiary nie większe niż 12,5 mm x 12,5 mm x 36 mm
Dostępne adaptery do użytkowania z wieloma różnymi spektrofotometrami
Nie zawierają inhibitorów reakcji PCR, ludzkiego DNA, DNAz oraz RNAz – wymagane poświadczenie certyfikatem
Każda kuweta pakowana oddzielnie
</t>
  </si>
  <si>
    <t xml:space="preserve">Filtr </t>
  </si>
  <si>
    <t>dolotowy źródła CO2 do butli.</t>
  </si>
  <si>
    <t>Pipety zgodne z opisem w pozycjach 2,4,10
Pipeta automatyczna zmiennoobjetościowa ze zrzutnikiem końcówek o zakresie 0,5-10 μl
Pipeta automatyczna zmiennoobjetościowa ze zrzutnikiem końcówek o zakresie 10-100 μl
Pipeta automatyczna zmiennoobjetościowa ze zrzutnikiem końcówek o zakresie 100-1000 μl</t>
  </si>
  <si>
    <t xml:space="preserve">Zestaw 3 pipet automatycznych zmiennoobjętościowych o zakresach (0,5-10 μl, 10-100 μl, 100-1000 μl)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</si>
  <si>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</si>
  <si>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</si>
  <si>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</si>
  <si>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</si>
  <si>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</si>
  <si>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</si>
  <si>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</si>
  <si>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</si>
  <si>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</si>
  <si>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</si>
  <si>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</si>
  <si>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</si>
  <si>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</si>
  <si>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</si>
  <si>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</si>
  <si>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</si>
  <si>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</si>
  <si>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</si>
  <si>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</si>
  <si>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</si>
  <si>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</si>
  <si>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</si>
  <si>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</si>
  <si>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</si>
  <si>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</si>
  <si>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</si>
  <si>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</si>
  <si>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</si>
  <si>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</si>
  <si>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</si>
  <si>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</si>
  <si>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</si>
  <si>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</si>
  <si>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</si>
  <si>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</si>
  <si>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</si>
  <si>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</si>
  <si>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</si>
  <si>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</si>
  <si>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</si>
  <si>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</si>
  <si>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</si>
  <si>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</si>
  <si>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</si>
  <si>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</si>
  <si>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</si>
  <si>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</si>
  <si>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</si>
  <si>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</si>
  <si>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</si>
  <si>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</si>
  <si>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</si>
  <si>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</si>
  <si>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</si>
  <si>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</si>
  <si>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</si>
  <si>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</si>
  <si>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szt</t>
  </si>
  <si>
    <t>op</t>
  </si>
  <si>
    <t xml:space="preserve">Końcówki ( TIPS )  0,5 –  10 ml do pipet automatycznych Eppendorf </t>
  </si>
  <si>
    <t>Końcówki 0,5-10 ml do pipet automatycznych  rozmiar S</t>
  </si>
  <si>
    <t>Końcówki 0,5-10 ml do pipet automatycznych rozmiar L</t>
  </si>
  <si>
    <t xml:space="preserve">Obrotowy Statyw karuzelowy 
</t>
  </si>
  <si>
    <t>na 6 szt. Eppendorf Research®, Research® plus, Reference®, Reference® 2 lub Biomaster®,
dostępne dodatkowe opcjonalne uchwyty do pipet</t>
  </si>
  <si>
    <t xml:space="preserve">Uchwyt do pipet 2
</t>
  </si>
  <si>
    <t>na jedną szt. Eppendorf Research®, Research® plus, Reference® 2 lub Biomaster®, do statywu
karuzelowego 2 i ładowarki karuzelowej 2 lub montażu ściennego, dołączona taśma klejąca</t>
  </si>
  <si>
    <t xml:space="preserve">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0,5 ml nie większy niż 2,4%,  
Błąd systematyczny podczas pipetowania objętości 2,5 ml nie większy niż 1,2%,  
Błąd systematyczny podczas pipetowania objętości 5 ml nie większy niż 0,6%,  
Błąd przypadkowy podczas pipetowania objętości 0,5 ml  nie większy niż 0,6%
Błąd przypadkowy podczas pipetowania objętości 2,5 ml  nie większy niż 0,25%
Błąd przypadkowy podczas pipetowania objętości 5 ml  nie większy niż 0,15%
Waga pipety nie większa niż 98 g
Gwarancja 36 miesięcy  Barwny kod na przycisku pipety ułatwiający dobranie odpowiedniego zakresu końcówki – fioletowy
Próbka końcówek dołączona do opakowania - końcówki wyprodukowane z najwyższej jakości polipropylenu bez dodatku plastyfikatorów, biocydów, oleamidów – wymagane poświadczenie certyfikatem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połączeniu z odpowiednimi końcówkami Eppendorf spełniają wymagania normy EN ISO 8655
instrukcja w języku polskim dostępna w formie elektronicznej lub papierowej
</t>
  </si>
  <si>
    <t>Końcówki 0,1mL działające na zasadzie bezpośredniego wypierania:</t>
  </si>
  <si>
    <t xml:space="preserve">4-pozycyjny wskaźnik objętości umieszczony na górze pipety poziomo, poziomo, zapewnia komfort użytkowania dzięki niezasłanianiu ręką nastawionej 
Każdy z kanałów posiada sprężynujący stożek końcowy
Możliwość korzystania z mniejszej ilości końcówek niż ilość posiadanych kanałów
Pojedynczy kanał możliwy do usunięcia, np. w przypadku korzystania z płytek 6-cio dołkowych
dolna część wymienna pomiędzy wersjami 8-mio i 12-sto kanałowymi o tym samym zakresie objętościobjętości i możliwości obsługi pipety zarówno prawą jak i lewą ręką
Stożkowe, sprężynujące zakończenie pipety umożliwiające precyzyjne nałożenie końcówki
Posiada selektor sprężynowania umożliwiający włączenie/wyłączenie funkcji sprężynowania stożków końcowychBrak haczykowatego zakrzywienia na nasadę palca wskazującego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(pomarańczowy) ułatwiający dobranie odpowiedniego zakresu końcówki
W połączeniu z odpowiednimi końcówkami Eppendorf spełniają wymagania normy EN ISO 8655
Błąd systematyczny podczas pipetowania objętości 30 μl nie większy niż 3,0%,  
Błąd systematyczny podczas pipetowania objętości 150 μl nie większy niż 1,0%,  
Błąd systematyczny podczas pipetowania objętości 300 μl nie większy niż 0,6%,  
Błąd przypadkowy podczas pipetowania objętości 30 μl  nie większy niż 1,0%
Błąd przypadkowy podczas pipetowania objętości 150 μl  nie większy niż 0,5%
Błąd przypadkowy podczas pipetowania objętości 300 μl  nie większy niż 0,3%
</t>
  </si>
  <si>
    <t>Pipeta automatyczna zmiennoobjetościowa 8-kanałowa ze zrzutnikiem końcówek w jednym przycisku o zakresie 30-300 μl</t>
  </si>
  <si>
    <t xml:space="preserve">4-pozycyjny wskaźnik objętości umieszczony na górze pipety poziomo, poziomo, zapewnia komfort użytkowania dzięki niezasłanianiu ręką nastawionej objętości i możliwości obsługi pipety zarówno prawą jak i lewą ręką
Stożkowe, sprężynujące zakończenie pipety umożliwiające precyzyjne nałożenie końcówki
Sprężynowanie stożka końcowego można wyłączyć poprzez instalację pierścienia blokującego
Brak haczykowatego zakrzywienia na nasadę palca wskazującego
Jeden przycisk dozowania i zrzucania końcówki
Ustawianie objętości przyciskiem obsługowym z opisem objętości pipety
Obsługa jedną ręką
Pole do opisu, możliwość indywidualnego oznakowania
Możliwość autoklawowania w całości w temp. 121°C przez 20 min
Dwa przyciski blokady uniemożliwiające przypadkowe, przestawienie pojemności
Pieczęć kalibracyjna informująca o stanie kalibracji
Dodatkowa łatwa regulacja pipety w zależności od gęstości stosowanej cieczy ze skalą -8 do +8 i blokadą uniemożliwiającą przypadkowe przekręcenie i rozregulowanie pipety z możliwością szybkiego powrotu do ustawień fabrycznych
Numery seryjne naniesione na górną i dolną część pipety
Zewnętrzne krawędzie wykonane ze stali nierdzewnej zapewniającej trwałość oraz odporność na upadki.
Posiada chip RFID z możliwością odczytu nr seryjnego i modelu oraz zapisu indywidualnych danych tj. dane użytkownika, laboratorium, termin kalibracji itp.
Pipeta posiada certyfikat CE oraz wpis do rejestru Produktów Leczniczych, Wyrobów Medycznych i Produktów Biobójczych
Gwarancja 36 miesięcy
Uchwyt naścienny na pipetę
W zestawie pudełko wielokrotnego użytku z możliwością nawet 100 krotnego autoklawowania z końcówkami wyprodukowanymi z najwyższej jakości polipropylenu bez dodatku plastyfikatorów, biocydów, oleamidów – wymagane poświadczenie certyfikatem
Instrukcja w języku polskim dostępna w formie elektronicznej lub papierowej
Barwny kod na przycisku pipety (żółty) ułatwiający dobranie odpowiedniego zakresu końcówki
W połączeniu z odpowiednimi końcówkami Eppendorf spełniają wymagania normy EN ISO 8655
Błąd systematyczny podczas pipetowania objętości 10 μl nie większy niż 3,0%,  
Błąd systematyczny podczas pipetowania objętości 50 μl nie większy niż 1,0%,  
Błąd systematyczny podczas pipetowania objętości 100 μl nie większy niż 0,8%,  
Błąd przypadkowy podczas pipetowania objętości 10 μl  nie większy niż 0,7%
Błąd przypadkowy podczas pipetowania objętości 50 μl  nie większy niż 0,3%
Błąd przypadkowy podczas pipetowania objętości 100 μl  nie większy niż 0,2%
</t>
  </si>
  <si>
    <t xml:space="preserve">Zestaw 3 pipet automatycznych zmiennoobjętościowych o zakresach (2-20 μl zółta, 20-200 μl, 100-1000 μl)
Pipety w zestawie tożsame z pipetami:
</t>
  </si>
  <si>
    <t>Pipety zgodne z opisem w pozycjach 3,5,6
Pipeta automatyczna zmiennoobjetościowa ze zrzutnikiem końcówek o zakresie 100-1000 μl
Pipeta automatyczna zmiennoobjetościowa ze zrzutnikiem końcówek o zakresie 2-20 μl
Pipeta automatyczna zmiennoobjetościowa ze zrzutnikiem końcówek o zakresie 20-200 μl</t>
  </si>
  <si>
    <t>Pipeta automatyczna jednokanałowa ze zrzutnikiem końcówek w jednym przycisku o zakresie 10-100 μl</t>
  </si>
  <si>
    <t>Pipeta automatyczna zmiennoobjetościowa ze zrzutnikiem końcówek o zakresie 0,5-5 ml</t>
  </si>
  <si>
    <t xml:space="preserve">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0,5 ml nie większy niż 2,4%,  
Błąd systematyczny podczas pipetowania objętości 2,5 ml nie większy niż 1,2%,  
Błąd systematyczny podczas pipetowania objętości 5 ml nie większy niż 0,6%,  
Błąd przypadkowy podczas pipetowania objętości 0,5 ml  nie większy niż 0,6%
Błąd przypadkowy podczas pipetowania objętości 2,5 ml  nie większy niż 0,25%
Błąd przypadkowy podczas pipetowania objętości 5 ml  nie większy niż 0,15%
Waga pipety nie większa niż 98 g
Pipeta posiada certyfikat CE oraz wpis do rejestru Produktów Leczniczych, Wyrobów Medycznych i Produktów Biobójczych
Gwarancja 36 miesięcy
Barwny kod na przycisku pipety ułatwiający dobranie odpowiedniego zakresu końcówki – fioletowy
Próbka końcówek dołączona do opakowania - końcówki wyprodukowane z najwyższej jakości polipropylenu bez dodatku plastyfikatorów, biocydów, oleamidów – wymagane poświadczenie certyfikatem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połączeniu z odpowiednimi końcówkami Eppendorf spełniają wymagania normy EN ISO 8655
instrukcja w języku polskim dostępna w formie elektronicznej lub papierowej
</t>
  </si>
  <si>
    <t xml:space="preserve">Pipety nastawne wyposażone w czteropozycyjny wskaźnik nastawionej objętości
Autoklawowalne w całości
Oddzielny przycisk wyrzutnika końcówek
Indywidualny protokół kalibracji pipety z numerem seryjnym
Ultralekki system tłoczka pipety  z materiału Fortron
Możliwość rekalibracji
Błąd systematyczny podczas pipetowania objętości 100 μl nie większy niż 3%,  
Błąd systematyczny podczas pipetowania objętości 500 μl nie większy niż 1%,  
Błąd systematyczny podczas pipetowania objętości 1000 μl nie większy niż 0,6%,  
Błąd przypadkowy podczas pipetowania objętości 100 μl  nie większy niż 0,6%
Błąd przypadkowy podczas pipetowania objętości 500 μl  nie większy niż 0,2%
Błąd przypadkowy podczas pipetowania objętości 1000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niebieski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</si>
  <si>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Pipeta automatyczna zmiennoobjetościowa ze zrzutnikiem końcówek o zakresie 100-1000 μl</t>
  </si>
  <si>
    <t xml:space="preserve">Pipety nastawne wyposażone w czteropozycyjny wskaźnik nastawionej objętości
Autoklawowalna w całości
Oddzielny przycisk wyrzutnika końcówek
Indywidualny protokół kalibracji pipety z numerem seryjnym
Ultralekki system tłoczka pipety  z materiału Fortron
Możliwość rekalibracji
Błąd systematyczny podczas pipetowania objętości 20 μl nie większy niż 2,5%,  
Błąd systematyczny podczas pipetowania objętości 100 μl nie większy niż 1%,  
Błąd systematyczny podczas pipetowania objętości 200 μl nie większy niż 0,6%,  
Błąd przypadkowy podczas pipetowania objętości 20 μl  nie większy niż 0,7%
Błąd przypadkowy podczas pipetowania objętości 100 μl  nie większy niż 0,3%
Błąd przypadkowy podczas pipetowania objętości 200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</si>
  <si>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L.p.</t>
  </si>
  <si>
    <t>Cena jednostkowa netto PLN</t>
  </si>
  <si>
    <t xml:space="preserve"> VAT %</t>
  </si>
  <si>
    <t>Producent</t>
  </si>
  <si>
    <t>Jedn.</t>
  </si>
  <si>
    <t>Data
………………….</t>
  </si>
  <si>
    <t>Pieczęć i podpis Wykonawcy
……………………………………</t>
  </si>
  <si>
    <t>* Ilości określone w Formularzu asortymentowo-cenowym mają charakter szacunkowy, potrzebny do porównania ofert. W toku realizacji umowy Zamawiający będzie zamawiał towar w ilościach zgodnych z rzeczywistymi potrzebami.</t>
  </si>
  <si>
    <t>Ilość*</t>
  </si>
  <si>
    <r>
      <t xml:space="preserve">Wartość brutto PLN
</t>
    </r>
    <r>
      <rPr>
        <sz val="7"/>
        <color indexed="8"/>
        <rFont val="Verdana"/>
        <family val="2"/>
      </rPr>
      <t>(wartość netto + VAT)</t>
    </r>
  </si>
  <si>
    <r>
      <t xml:space="preserve">Cena jednostkowa brutto PLN
</t>
    </r>
    <r>
      <rPr>
        <sz val="7"/>
        <color indexed="8"/>
        <rFont val="Verdana"/>
        <family val="2"/>
      </rPr>
      <t>(cena jed. netto + VAT)</t>
    </r>
  </si>
  <si>
    <t>Razem suma:</t>
  </si>
  <si>
    <t>Numer katalogowy producenta</t>
  </si>
  <si>
    <t>Pipeta automatyczna zmiennoobjetościowa ze zrzutnikiem końcówek o zakresie 10-100 μl</t>
  </si>
  <si>
    <t xml:space="preserve">Pipety nastawne wyposażone w czteropozycyjny wskaźnik nastawionej objętości
Autoklawowalna w całości Oddzielny przycisk wyrzutnika końcówek
Ultralekki system tłoczka pipety  z materiału Fortron
Indywidualny protokół kalibracji pipety z numerem seryjnym
Możliwość rekalibracji
Błąd systematyczny podczas pipetowania objętości 10 μl nie większy niż 3%,  
Błąd systematyczny podczas pipetowania objętości 50 μl nie większy niż 1%,  
Błąd systematyczny podczas pipetowania objętości 100 μl nie większy niż 0,8%,  
Błąd przypadkowy podczas pipetowania objętości 10 μl  nie większy niż 1,0%
Błąd przypadkowy podczas pipetowania objętości 50 μl  nie większy niż 0,3%
Błąd przypadkowy podczas pipetowania objętości 100 μl  nie większy niż 0,2%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</si>
  <si>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Pipeta automatyczna zmiennoobjetościowa ze zrzutnikiem końcówek o zakresie 20-200 μl</t>
  </si>
  <si>
    <t xml:space="preserve">Pipety nastawne wyposażone w czteropozycyjny wskaźnik nastawionej objętości
Autoklawowalna w całości, Oddzielny przycisk wyrzutnika końcówek
Indywidualny protokół kalibracji pipety z numerem seryjnym
Możliwość rekalibracji
Błąd systematyczny podczas pipetowania objętości 0,1 μl nie większy niż 48%,  
Błąd systematyczny podczas pipetowania objętości 0,25 μl nie większy niż 12%,  
Błąd systematyczny podczas pipetowania objętości 1,25 μl nie większy niż 2,5%,  
Błąd systematyczny podczas pipetowania objętości 2,5 μl nie większy niż 1,4%,  
Błąd przypadkowy podczas pipetowania objętości 0,1 μl  nie większy niż 12%
Błąd przypadkowy podczas pipetowania objętości 0,25 μl  nie większy niż 6%
Błąd przypadkowy podczas pipetowania objętości 1,25 μl  nie większy niż 1,5%
Błąd przypadkowy podczas pipetowania objętości 2,5 μl  nie większy niż 0,7%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ciemnoszary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</si>
  <si>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Pipeta automatyczna zmiennoobjetościowa ze zrzutnikiem końcówek o zakresie 0,5-10 μl:</t>
  </si>
  <si>
    <t>Pipeta automatyczna zmiennoobjetościowa ze zrzutnikiem końcówek o zakresie 0,1-2,5 μl</t>
  </si>
  <si>
    <t xml:space="preserve">pomijając zakres błędu opis jak  powyżej Błąd systematyczny podczas pipetowania objętości 0,5 μl nie większy niż 8%, Błąd systematyczny podczas pipetowania objętości 1 μl nie większy niż 2,5%,  
Błąd systematyczny podczas pipetowania objętości 5 μl nie większy niż 1,5%,  
Błąd systematyczny podczas pipetowania objętości 10 μl nie większy niż 1%,  
Błąd przypadkowy podczas pipetowania objętości 0,5 μl  nie większy niż 5%
Błąd przypadkowy podczas pipetowania objętości 1 μl  nie większy niż 1,8%
Błąd przypadkowy podczas pipetowania objętości 5 μl  nie większy niż 0,8%  Błąd przypadkowy podczas pipetowania objętości 10 μl  nie większy niż 0,4%
</t>
  </si>
  <si>
    <t xml:space="preserve">
Pipeta automatyczna zmiennoobjetościowa ze zrzutnikiem końcówek o zakresie 2-20 μl
</t>
  </si>
  <si>
    <t xml:space="preserve">Pipety nastawne wyposażone w czteropozycyjny wskaźnik nastawionej objętości
Autoklawowalna w całości
Oddzielny przycisk wyrzutnika końcówek
Indywidualny protokół kalibracji pipety z numerem seryjnym     Możliwość rekalibracji
Błąd systematyczny podczas pipetowania objętości 2 μl nie większy niż 5%,  
Błąd systematyczny podczas pipetowania objętości 10 μl nie większy niż 1,2%,  
Błąd systematyczny podczas pipetowania objętości 20 μl nie większy niż 1%,  
Błąd przypadkowy podczas pipetowania objętości 2 μl  nie większy niż 1,5%
Błąd przypadkowy podczas pipetowania objętości 10 μl  nie większy niż 0,6%
Błąd przypadkowy podczas pipetowania objętości 20 μl  nie większy niż 0,3%
Waga pipety nie większa niż 80g
Pipeta posiada certyfikat CE oraz wpis do rejestru Produktów Leczniczych, Wyrobów Medycznych i Produktów Biobójczych
Stożkowe, sprężynujące zakończenie pipety umożliwiające precyzyjne nałożenie końcówki
sprężynowanie stożka końcowego można wyłączyć poprzez instalację pierścienia blokującego
Gwarancja 36 miesięcy
Barwny kod na przycisku pipety ułatwiający dobranie odpowiedniego zakresu końcówki – żółty
4-ro cyfrowy wskaźnik objętości, z ustawieniem w kierunku od góry do dołu, dzięki czemu nie ma konieczności przekręcania pipety w celu łatwego odczytania nastawionej objętości, co umożliwia obsługę przez osoby prawo i leworęczne
dodatkowa łatwa regulacja pipety w zależności od gęstości stosowanej cieczy ze skalą -8 do +8 i blokadą uniemożliwiającą przypadkowe przekręcenie i rozregulowanie pipety z możliwością szybkiego powrotu do ustawień fabrycznych
w zestawie pudełko wielokrotnego użytku z możliwością nawet 100 krotnego autoklawowania z końcówkami wyprodukowanymi z najwyższej jakości polipropylenu bez dodatku plastyfikatorów, biocydów, oleamidów – wymagane poświadczenie certyfikatem
w połączeniu z odpowiednimi końcówkami Eppendorf spełniają wymagania normy EN ISO 8655
instrukcja w języku polskim dostępna w formie elektronicznej lub papierowej
</t>
  </si>
  <si>
    <t>ZAŁĄCZNIK 2F - FORMULARZ ASORTYMENTOWO-CENOWY</t>
  </si>
  <si>
    <t xml:space="preserve">Niewielka zwilżalność. 
Wysoka stabilność temperaturowa 
Opakowanie z końcówkami znakowane kolorystycznie dopasowane do pasującej pipety Eppendorf 
Odporność na autoklawowowanie (121 st C, 20 minut) w opakowaniu
Precyzyjny kształt. 
Niesterylne
Długość końcówek 115 mm
Opakowanie: 500szt
Końcówki wyprodukowane z najwyższej jakości polipropylenu bez dodatku plastyfikatorów, biocydów, oleamidów – wymagane poświadczenie certyfikatem. 
ergonomicznie zaprojektowana końcówka zapewnia idealne dopasowanie do pipet marki Eppendorf, 
W połączeniu z pipetami Eppendorf muszą spełniać wymagania normy EN ISO 8655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</si>
</sst>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00\ _z_ł_-;\-* #,##0.000\ _z_ł_-;_-* &quot;-&quot;??\ _z_ł_-;_-@_-"/>
    <numFmt numFmtId="169" formatCode="0.0%"/>
    <numFmt numFmtId="170" formatCode="_-* #,##0.00\ [$zł-415]_-;\-* #,##0.00\ [$zł-415]_-;_-* &quot;-&quot;??\ [$zł-415]_-;_-@_-"/>
    <numFmt numFmtId="171" formatCode="[$-415]d\ mmmm\ yyyy"/>
  </numFmts>
  <fonts count="55">
    <font>
      <sz val="11"/>
      <color theme="1"/>
      <name val="Calibri"/>
      <family val="2"/>
    </font>
    <font>
      <sz val="11"/>
      <color indexed="8"/>
      <name val="Czcionka tekstu podstawowego"/>
      <family val="2"/>
    </font>
    <font>
      <sz val="8"/>
      <color indexed="8"/>
      <name val="Calibri"/>
      <family val="2"/>
    </font>
    <font>
      <sz val="8"/>
      <color indexed="17"/>
      <name val="Calibri"/>
      <family val="2"/>
    </font>
    <font>
      <sz val="10"/>
      <color indexed="8"/>
      <name val="Calibri"/>
      <family val="2"/>
    </font>
    <font>
      <sz val="8"/>
      <name val="Calibri"/>
      <family val="2"/>
    </font>
    <font>
      <b/>
      <sz val="10"/>
      <name val="Verdana"/>
      <family val="2"/>
    </font>
    <font>
      <sz val="10"/>
      <name val="Verdana"/>
      <family val="2"/>
    </font>
    <font>
      <b/>
      <sz val="12"/>
      <name val="Verdana"/>
      <family val="2"/>
    </font>
    <font>
      <sz val="9"/>
      <color indexed="8"/>
      <name val="Arial"/>
      <family val="2"/>
    </font>
    <font>
      <sz val="10"/>
      <color indexed="8"/>
      <name val="Arial"/>
      <family val="2"/>
    </font>
    <font>
      <sz val="10"/>
      <color indexed="8"/>
      <name val="Century Gothic"/>
      <family val="2"/>
    </font>
    <font>
      <b/>
      <sz val="12"/>
      <color indexed="8"/>
      <name val="Arial"/>
      <family val="2"/>
    </font>
    <font>
      <sz val="9"/>
      <color indexed="8"/>
      <name val="Verdana"/>
      <family val="2"/>
    </font>
    <font>
      <sz val="8"/>
      <color indexed="8"/>
      <name val="Verdana"/>
      <family val="2"/>
    </font>
    <font>
      <sz val="8"/>
      <name val="Verdana"/>
      <family val="2"/>
    </font>
    <font>
      <sz val="9"/>
      <name val="Verdana"/>
      <family val="2"/>
    </font>
    <font>
      <sz val="7"/>
      <color indexed="8"/>
      <name val="Verdana"/>
      <family val="2"/>
    </font>
    <font>
      <b/>
      <sz val="18"/>
      <color indexed="8"/>
      <name val="Calibri"/>
      <family val="2"/>
    </font>
    <font>
      <sz val="11"/>
      <color indexed="8"/>
      <name val="Calibri"/>
      <family val="2"/>
    </font>
    <font>
      <sz val="10"/>
      <color indexed="8"/>
      <name val="Arial Narrow"/>
      <family val="2"/>
    </font>
    <font>
      <b/>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55"/>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right style="medium">
        <color indexed="55"/>
      </right>
      <top style="medium"/>
      <bottom style="medium"/>
    </border>
    <border>
      <left style="medium">
        <color indexed="55"/>
      </left>
      <right style="medium">
        <color indexed="55"/>
      </right>
      <top style="medium"/>
      <bottom style="medium"/>
    </border>
    <border>
      <left>
        <color indexed="63"/>
      </left>
      <right style="medium">
        <color indexed="55"/>
      </right>
      <top style="medium"/>
      <bottom style="medium"/>
    </border>
    <border>
      <left style="medium">
        <color indexed="55"/>
      </left>
      <right style="medium">
        <color indexed="55"/>
      </right>
      <top style="medium">
        <color indexed="55"/>
      </top>
      <bottom>
        <color indexed="63"/>
      </bottom>
    </border>
    <border>
      <left style="thin"/>
      <right style="thin"/>
      <top style="thin"/>
      <bottom style="thin"/>
    </border>
    <border>
      <left style="medium">
        <color indexed="55"/>
      </left>
      <right>
        <color indexed="63"/>
      </right>
      <top style="medium"/>
      <bottom style="medium"/>
    </border>
    <border>
      <left style="medium">
        <color indexed="55"/>
      </left>
      <right>
        <color indexed="63"/>
      </right>
      <top/>
      <bottom style="medium">
        <color indexed="55"/>
      </bottom>
    </border>
    <border>
      <left>
        <color indexed="63"/>
      </left>
      <right>
        <color indexed="63"/>
      </right>
      <top>
        <color indexed="63"/>
      </top>
      <bottom style="medium"/>
    </border>
    <border>
      <left style="medium"/>
      <right>
        <color indexed="63"/>
      </right>
      <top>
        <color indexed="63"/>
      </top>
      <bottom style="medium"/>
    </border>
    <border>
      <left>
        <color indexed="63"/>
      </left>
      <right style="medium">
        <color indexed="55"/>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19"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9" fillId="31" borderId="9" applyNumberFormat="0" applyFont="0" applyAlignment="0" applyProtection="0"/>
    <xf numFmtId="44" fontId="19" fillId="0" borderId="0" applyFont="0" applyFill="0" applyBorder="0" applyAlignment="0" applyProtection="0"/>
    <xf numFmtId="42" fontId="19" fillId="0" borderId="0" applyFont="0" applyFill="0" applyBorder="0" applyAlignment="0" applyProtection="0"/>
    <xf numFmtId="0" fontId="54" fillId="32" borderId="0" applyNumberFormat="0" applyBorder="0" applyAlignment="0" applyProtection="0"/>
  </cellStyleXfs>
  <cellXfs count="72">
    <xf numFmtId="0" fontId="0" fillId="0" borderId="0" xfId="0" applyFont="1"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horizontal="left"/>
    </xf>
    <xf numFmtId="0" fontId="4" fillId="0" borderId="0" xfId="0" applyFont="1" applyAlignment="1">
      <alignment/>
    </xf>
    <xf numFmtId="0" fontId="4" fillId="0" borderId="0" xfId="0" applyFont="1" applyAlignment="1">
      <alignment vertical="center"/>
    </xf>
    <xf numFmtId="0" fontId="2" fillId="0" borderId="0" xfId="0" applyFont="1" applyFill="1" applyAlignment="1">
      <alignment/>
    </xf>
    <xf numFmtId="0" fontId="4" fillId="0" borderId="0" xfId="0" applyFont="1" applyFill="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Border="1" applyAlignment="1">
      <alignment vertical="center"/>
    </xf>
    <xf numFmtId="0" fontId="7" fillId="0" borderId="10" xfId="0" applyNumberFormat="1"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wrapText="1"/>
    </xf>
    <xf numFmtId="0" fontId="7" fillId="0"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wrapText="1"/>
    </xf>
    <xf numFmtId="0" fontId="7" fillId="0" borderId="11" xfId="0" applyNumberFormat="1" applyFont="1" applyFill="1" applyBorder="1" applyAlignment="1">
      <alignment vertical="center" wrapText="1"/>
    </xf>
    <xf numFmtId="2" fontId="6" fillId="0" borderId="11" xfId="0" applyNumberFormat="1" applyFont="1" applyFill="1" applyBorder="1" applyAlignment="1">
      <alignment horizontal="center" vertical="center" wrapText="1"/>
    </xf>
    <xf numFmtId="4" fontId="7" fillId="0" borderId="11" xfId="0" applyNumberFormat="1" applyFont="1" applyFill="1" applyBorder="1" applyAlignment="1">
      <alignment vertical="center" wrapText="1"/>
    </xf>
    <xf numFmtId="0" fontId="14" fillId="33" borderId="12" xfId="0" applyNumberFormat="1" applyFont="1" applyFill="1" applyBorder="1" applyAlignment="1">
      <alignment horizontal="center" vertical="center"/>
    </xf>
    <xf numFmtId="0" fontId="14" fillId="33" borderId="13" xfId="0" applyNumberFormat="1" applyFont="1" applyFill="1" applyBorder="1" applyAlignment="1">
      <alignment horizontal="center" vertical="center"/>
    </xf>
    <xf numFmtId="0" fontId="15" fillId="33" borderId="13" xfId="0" applyNumberFormat="1" applyFont="1" applyFill="1" applyBorder="1" applyAlignment="1">
      <alignment horizontal="center" vertical="center"/>
    </xf>
    <xf numFmtId="0" fontId="16" fillId="33" borderId="13" xfId="0" applyNumberFormat="1" applyFont="1" applyFill="1" applyBorder="1" applyAlignment="1">
      <alignment horizontal="center" vertical="center" wrapText="1"/>
    </xf>
    <xf numFmtId="0" fontId="16" fillId="33" borderId="13" xfId="0" applyNumberFormat="1" applyFont="1" applyFill="1" applyBorder="1" applyAlignment="1">
      <alignment horizontal="center" vertical="center"/>
    </xf>
    <xf numFmtId="4" fontId="13" fillId="33" borderId="13" xfId="0" applyNumberFormat="1" applyFont="1" applyFill="1" applyBorder="1" applyAlignment="1">
      <alignment horizontal="center" vertical="center" wrapText="1"/>
    </xf>
    <xf numFmtId="0" fontId="13" fillId="33" borderId="13" xfId="0" applyNumberFormat="1" applyFont="1" applyFill="1" applyBorder="1" applyAlignment="1">
      <alignment horizontal="center" vertical="center"/>
    </xf>
    <xf numFmtId="0" fontId="15" fillId="0" borderId="11" xfId="0" applyFont="1" applyFill="1" applyBorder="1" applyAlignment="1">
      <alignment vertical="center" wrapText="1"/>
    </xf>
    <xf numFmtId="0" fontId="15" fillId="0" borderId="10" xfId="0" applyFont="1" applyFill="1" applyBorder="1" applyAlignment="1">
      <alignment vertical="center" wrapText="1"/>
    </xf>
    <xf numFmtId="0" fontId="15" fillId="0" borderId="10" xfId="0" applyNumberFormat="1" applyFont="1" applyFill="1" applyBorder="1" applyAlignment="1">
      <alignment vertical="center" wrapText="1"/>
    </xf>
    <xf numFmtId="0" fontId="15" fillId="0" borderId="10" xfId="0" applyFont="1" applyFill="1" applyBorder="1" applyAlignment="1">
      <alignment horizontal="left" vertical="center" wrapText="1"/>
    </xf>
    <xf numFmtId="0" fontId="14" fillId="33"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vertical="center" wrapText="1"/>
    </xf>
    <xf numFmtId="2" fontId="6" fillId="0" borderId="15" xfId="0" applyNumberFormat="1" applyFont="1" applyFill="1" applyBorder="1" applyAlignment="1">
      <alignment horizontal="center" vertical="center" wrapText="1"/>
    </xf>
    <xf numFmtId="0" fontId="15" fillId="0" borderId="16" xfId="0" applyNumberFormat="1" applyFont="1" applyFill="1" applyBorder="1" applyAlignment="1">
      <alignment vertical="center" wrapText="1"/>
    </xf>
    <xf numFmtId="0" fontId="8" fillId="0" borderId="16"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6" xfId="0" applyNumberFormat="1" applyFont="1" applyFill="1" applyBorder="1" applyAlignment="1">
      <alignment vertical="center" wrapText="1"/>
    </xf>
    <xf numFmtId="2" fontId="6" fillId="0" borderId="16" xfId="0" applyNumberFormat="1" applyFont="1" applyFill="1" applyBorder="1" applyAlignment="1">
      <alignment horizontal="center" vertical="center" wrapText="1"/>
    </xf>
    <xf numFmtId="0" fontId="15" fillId="0" borderId="15" xfId="0" applyFont="1" applyFill="1" applyBorder="1" applyAlignment="1">
      <alignment vertical="center" wrapText="1"/>
    </xf>
    <xf numFmtId="0" fontId="7" fillId="0" borderId="15" xfId="0" applyFont="1" applyFill="1" applyBorder="1" applyAlignment="1">
      <alignment vertical="top" wrapText="1"/>
    </xf>
    <xf numFmtId="0" fontId="15" fillId="0" borderId="16" xfId="0" applyFont="1" applyFill="1" applyBorder="1" applyAlignment="1">
      <alignment vertical="center" wrapText="1"/>
    </xf>
    <xf numFmtId="0" fontId="7" fillId="0" borderId="16" xfId="0" applyFont="1" applyFill="1" applyBorder="1" applyAlignment="1">
      <alignment vertical="top" wrapText="1"/>
    </xf>
    <xf numFmtId="0" fontId="7" fillId="0" borderId="16" xfId="0" applyFont="1" applyFill="1" applyBorder="1" applyAlignment="1">
      <alignment wrapText="1"/>
    </xf>
    <xf numFmtId="0" fontId="15" fillId="0" borderId="16" xfId="0" applyFont="1" applyFill="1" applyBorder="1" applyAlignment="1">
      <alignment horizontal="left" vertical="center" wrapText="1"/>
    </xf>
    <xf numFmtId="0" fontId="20" fillId="0" borderId="16" xfId="0" applyFont="1" applyBorder="1" applyAlignment="1">
      <alignment/>
    </xf>
    <xf numFmtId="0" fontId="0" fillId="0" borderId="16" xfId="0" applyBorder="1" applyAlignment="1" applyProtection="1">
      <alignment vertical="top" wrapText="1"/>
      <protection locked="0"/>
    </xf>
    <xf numFmtId="0" fontId="21" fillId="0" borderId="16" xfId="0" applyFont="1" applyBorder="1" applyAlignment="1" applyProtection="1">
      <alignment horizontal="center" vertical="top"/>
      <protection locked="0"/>
    </xf>
    <xf numFmtId="0" fontId="14" fillId="33" borderId="14" xfId="0" applyNumberFormat="1" applyFont="1" applyFill="1" applyBorder="1" applyAlignment="1">
      <alignment vertical="center"/>
    </xf>
    <xf numFmtId="0" fontId="10" fillId="0" borderId="0" xfId="0" applyFont="1" applyAlignment="1">
      <alignment/>
    </xf>
    <xf numFmtId="0" fontId="21" fillId="0" borderId="16" xfId="0" applyFont="1" applyFill="1" applyBorder="1" applyAlignment="1" applyProtection="1">
      <alignment horizontal="center" vertical="top"/>
      <protection locked="0"/>
    </xf>
    <xf numFmtId="0" fontId="8" fillId="0" borderId="15" xfId="0" applyNumberFormat="1" applyFont="1" applyFill="1" applyBorder="1" applyAlignment="1">
      <alignment horizontal="center" vertical="center" wrapText="1"/>
    </xf>
    <xf numFmtId="9" fontId="7" fillId="0" borderId="11" xfId="52" applyNumberFormat="1" applyFont="1" applyFill="1" applyBorder="1" applyAlignment="1">
      <alignment horizontal="center" vertical="center" wrapText="1"/>
    </xf>
    <xf numFmtId="9" fontId="7" fillId="0" borderId="10" xfId="52" applyFont="1" applyFill="1" applyBorder="1" applyAlignment="1">
      <alignment horizontal="center" vertical="center" wrapText="1"/>
    </xf>
    <xf numFmtId="9" fontId="7" fillId="0" borderId="16" xfId="0" applyNumberFormat="1" applyFont="1" applyFill="1" applyBorder="1" applyAlignment="1">
      <alignment horizontal="center" vertical="center" wrapText="1"/>
    </xf>
    <xf numFmtId="4" fontId="13" fillId="33" borderId="17" xfId="0" applyNumberFormat="1" applyFont="1" applyFill="1" applyBorder="1" applyAlignment="1">
      <alignment horizontal="center" vertical="center" wrapText="1"/>
    </xf>
    <xf numFmtId="4" fontId="7" fillId="0" borderId="18" xfId="0" applyNumberFormat="1" applyFont="1" applyFill="1" applyBorder="1" applyAlignment="1">
      <alignment vertical="center" wrapText="1"/>
    </xf>
    <xf numFmtId="0" fontId="15" fillId="0" borderId="10" xfId="0" applyNumberFormat="1" applyFont="1" applyFill="1" applyBorder="1" applyAlignment="1">
      <alignment vertical="top" wrapText="1"/>
    </xf>
    <xf numFmtId="0" fontId="9" fillId="0" borderId="0" xfId="0" applyFont="1" applyAlignment="1">
      <alignment horizontal="right" vertical="top"/>
    </xf>
    <xf numFmtId="0" fontId="12" fillId="0" borderId="0" xfId="0" applyFont="1" applyAlignment="1">
      <alignment horizontal="center" vertical="center"/>
    </xf>
    <xf numFmtId="0" fontId="11" fillId="0" borderId="19" xfId="0" applyFont="1" applyBorder="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wrapText="1"/>
    </xf>
    <xf numFmtId="0" fontId="18" fillId="33" borderId="20" xfId="0" applyFont="1" applyFill="1" applyBorder="1" applyAlignment="1">
      <alignment horizontal="right" vertical="center"/>
    </xf>
    <xf numFmtId="0" fontId="18" fillId="33" borderId="19" xfId="0" applyFont="1" applyFill="1" applyBorder="1" applyAlignment="1">
      <alignment horizontal="right" vertical="center"/>
    </xf>
    <xf numFmtId="0" fontId="18" fillId="33" borderId="21" xfId="0" applyFont="1" applyFill="1" applyBorder="1" applyAlignment="1">
      <alignment horizontal="right" vertical="center"/>
    </xf>
    <xf numFmtId="0" fontId="10" fillId="0" borderId="22" xfId="0" applyFont="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tabSelected="1" zoomScale="80" zoomScaleNormal="80" zoomScalePageLayoutView="0" workbookViewId="0" topLeftCell="A43">
      <selection activeCell="C46" sqref="C46"/>
    </sheetView>
  </sheetViews>
  <sheetFormatPr defaultColWidth="9.140625" defaultRowHeight="15"/>
  <cols>
    <col min="1" max="1" width="5.28125" style="1" customWidth="1"/>
    <col min="2" max="2" width="16.8515625" style="1" customWidth="1"/>
    <col min="3" max="3" width="100.8515625" style="1" customWidth="1"/>
    <col min="4" max="4" width="9.140625" style="8" customWidth="1"/>
    <col min="5" max="5" width="9.140625" style="3" customWidth="1"/>
    <col min="6" max="6" width="13.421875" style="1" customWidth="1"/>
    <col min="7" max="7" width="12.28125" style="1" customWidth="1"/>
    <col min="8" max="8" width="15.00390625" style="8" customWidth="1"/>
    <col min="9" max="9" width="10.57421875" style="1" bestFit="1" customWidth="1"/>
    <col min="10" max="11" width="17.28125" style="1" customWidth="1"/>
    <col min="12" max="12" width="5.7109375" style="4" customWidth="1"/>
    <col min="13" max="13" width="4.7109375" style="4" customWidth="1"/>
    <col min="14" max="21" width="9.140625" style="4" customWidth="1"/>
    <col min="22" max="16384" width="9.140625" style="1" customWidth="1"/>
  </cols>
  <sheetData>
    <row r="1" spans="1:11" ht="12.75">
      <c r="A1" s="63"/>
      <c r="B1" s="63"/>
      <c r="C1" s="63"/>
      <c r="D1" s="63"/>
      <c r="E1" s="63"/>
      <c r="F1" s="63"/>
      <c r="G1" s="63"/>
      <c r="H1" s="63"/>
      <c r="I1" s="63"/>
      <c r="J1" s="63"/>
      <c r="K1" s="63"/>
    </row>
    <row r="2" spans="1:11" ht="28.5" customHeight="1">
      <c r="A2" s="64" t="s">
        <v>222</v>
      </c>
      <c r="B2" s="64"/>
      <c r="C2" s="64"/>
      <c r="D2" s="64"/>
      <c r="E2" s="64"/>
      <c r="F2" s="64"/>
      <c r="G2" s="64"/>
      <c r="H2" s="64"/>
      <c r="I2" s="64"/>
      <c r="J2" s="64"/>
      <c r="K2" s="64"/>
    </row>
    <row r="3" spans="1:11" ht="52.5" customHeight="1" thickBot="1">
      <c r="A3" s="65" t="s">
        <v>16</v>
      </c>
      <c r="B3" s="65"/>
      <c r="C3" s="65"/>
      <c r="D3" s="65"/>
      <c r="E3" s="65"/>
      <c r="F3" s="65"/>
      <c r="G3" s="65"/>
      <c r="H3" s="65"/>
      <c r="I3" s="65"/>
      <c r="J3" s="65"/>
      <c r="K3" s="65"/>
    </row>
    <row r="4" spans="1:11" ht="58.5" customHeight="1" thickBot="1">
      <c r="A4" s="24" t="s">
        <v>200</v>
      </c>
      <c r="B4" s="53" t="s">
        <v>53</v>
      </c>
      <c r="C4" s="35" t="s">
        <v>54</v>
      </c>
      <c r="D4" s="25" t="s">
        <v>208</v>
      </c>
      <c r="E4" s="26" t="s">
        <v>204</v>
      </c>
      <c r="F4" s="27" t="s">
        <v>212</v>
      </c>
      <c r="G4" s="28" t="s">
        <v>203</v>
      </c>
      <c r="H4" s="29" t="s">
        <v>201</v>
      </c>
      <c r="I4" s="30" t="s">
        <v>202</v>
      </c>
      <c r="J4" s="29" t="s">
        <v>210</v>
      </c>
      <c r="K4" s="60" t="s">
        <v>209</v>
      </c>
    </row>
    <row r="5" spans="1:11" ht="318.75" customHeight="1" thickBot="1">
      <c r="A5" s="17" t="s">
        <v>121</v>
      </c>
      <c r="B5" s="31" t="s">
        <v>218</v>
      </c>
      <c r="C5" s="31" t="s">
        <v>216</v>
      </c>
      <c r="D5" s="18">
        <v>2</v>
      </c>
      <c r="E5" s="19" t="s">
        <v>178</v>
      </c>
      <c r="F5" s="20"/>
      <c r="G5" s="21"/>
      <c r="H5" s="22"/>
      <c r="I5" s="57"/>
      <c r="J5" s="23"/>
      <c r="K5" s="61"/>
    </row>
    <row r="6" spans="1:11" ht="97.5" customHeight="1" thickBot="1">
      <c r="A6" s="17" t="s">
        <v>122</v>
      </c>
      <c r="B6" s="32" t="s">
        <v>217</v>
      </c>
      <c r="C6" s="32" t="s">
        <v>219</v>
      </c>
      <c r="D6" s="18">
        <v>5</v>
      </c>
      <c r="E6" s="19" t="s">
        <v>178</v>
      </c>
      <c r="F6" s="13"/>
      <c r="G6" s="11"/>
      <c r="H6" s="22"/>
      <c r="I6" s="57"/>
      <c r="J6" s="23"/>
      <c r="K6" s="61"/>
    </row>
    <row r="7" spans="1:11" ht="296.25" customHeight="1" thickBot="1">
      <c r="A7" s="17" t="s">
        <v>123</v>
      </c>
      <c r="B7" s="33" t="s">
        <v>220</v>
      </c>
      <c r="C7" s="33" t="s">
        <v>221</v>
      </c>
      <c r="D7" s="18">
        <v>1</v>
      </c>
      <c r="E7" s="19" t="s">
        <v>178</v>
      </c>
      <c r="F7" s="11"/>
      <c r="G7" s="11"/>
      <c r="H7" s="22"/>
      <c r="I7" s="57"/>
      <c r="J7" s="23"/>
      <c r="K7" s="61"/>
    </row>
    <row r="8" spans="1:11" ht="305.25" customHeight="1" thickBot="1">
      <c r="A8" s="17" t="s">
        <v>124</v>
      </c>
      <c r="B8" s="34" t="s">
        <v>213</v>
      </c>
      <c r="C8" s="34" t="s">
        <v>214</v>
      </c>
      <c r="D8" s="18">
        <v>1</v>
      </c>
      <c r="E8" s="19" t="s">
        <v>178</v>
      </c>
      <c r="F8" s="13"/>
      <c r="G8" s="11"/>
      <c r="H8" s="22"/>
      <c r="I8" s="57"/>
      <c r="J8" s="23"/>
      <c r="K8" s="61"/>
    </row>
    <row r="9" spans="1:11" ht="312.75" customHeight="1" thickBot="1">
      <c r="A9" s="17" t="s">
        <v>125</v>
      </c>
      <c r="B9" s="32" t="s">
        <v>215</v>
      </c>
      <c r="C9" s="32" t="s">
        <v>199</v>
      </c>
      <c r="D9" s="18">
        <v>5</v>
      </c>
      <c r="E9" s="19" t="s">
        <v>178</v>
      </c>
      <c r="F9" s="14"/>
      <c r="G9" s="11"/>
      <c r="H9" s="22"/>
      <c r="I9" s="57"/>
      <c r="J9" s="23"/>
      <c r="K9" s="61"/>
    </row>
    <row r="10" spans="1:11" ht="318.75" customHeight="1" thickBot="1">
      <c r="A10" s="17" t="s">
        <v>126</v>
      </c>
      <c r="B10" s="32" t="s">
        <v>198</v>
      </c>
      <c r="C10" s="32" t="s">
        <v>197</v>
      </c>
      <c r="D10" s="18">
        <v>1</v>
      </c>
      <c r="E10" s="19" t="s">
        <v>178</v>
      </c>
      <c r="F10" s="14"/>
      <c r="G10" s="11"/>
      <c r="H10" s="22"/>
      <c r="I10" s="57"/>
      <c r="J10" s="23"/>
      <c r="K10" s="61"/>
    </row>
    <row r="11" spans="1:11" ht="286.5" customHeight="1" thickBot="1">
      <c r="A11" s="17" t="s">
        <v>127</v>
      </c>
      <c r="B11" s="32" t="s">
        <v>195</v>
      </c>
      <c r="C11" s="32" t="s">
        <v>196</v>
      </c>
      <c r="D11" s="18">
        <v>6</v>
      </c>
      <c r="E11" s="19" t="s">
        <v>178</v>
      </c>
      <c r="F11" s="14"/>
      <c r="G11" s="11"/>
      <c r="H11" s="22"/>
      <c r="I11" s="57"/>
      <c r="J11" s="23"/>
      <c r="K11" s="61"/>
    </row>
    <row r="12" spans="1:11" ht="49.5" customHeight="1" thickBot="1">
      <c r="A12" s="17" t="s">
        <v>128</v>
      </c>
      <c r="B12" s="32" t="s">
        <v>120</v>
      </c>
      <c r="C12" s="32" t="s">
        <v>119</v>
      </c>
      <c r="D12" s="16">
        <v>3</v>
      </c>
      <c r="E12" s="12" t="s">
        <v>179</v>
      </c>
      <c r="F12" s="14"/>
      <c r="G12" s="11"/>
      <c r="H12" s="15"/>
      <c r="I12" s="57"/>
      <c r="J12" s="23"/>
      <c r="K12" s="61"/>
    </row>
    <row r="13" spans="1:11" ht="49.5" customHeight="1" thickBot="1">
      <c r="A13" s="17" t="s">
        <v>129</v>
      </c>
      <c r="B13" s="34" t="s">
        <v>192</v>
      </c>
      <c r="C13" s="34" t="s">
        <v>193</v>
      </c>
      <c r="D13" s="16">
        <v>1</v>
      </c>
      <c r="E13" s="12" t="s">
        <v>179</v>
      </c>
      <c r="F13" s="11"/>
      <c r="G13" s="11"/>
      <c r="H13" s="15"/>
      <c r="I13" s="57"/>
      <c r="J13" s="23"/>
      <c r="K13" s="61"/>
    </row>
    <row r="14" spans="1:11" ht="370.5" customHeight="1" thickBot="1">
      <c r="A14" s="17" t="s">
        <v>130</v>
      </c>
      <c r="B14" s="33" t="s">
        <v>194</v>
      </c>
      <c r="C14" s="33" t="s">
        <v>191</v>
      </c>
      <c r="D14" s="16">
        <v>1</v>
      </c>
      <c r="E14" s="12" t="s">
        <v>178</v>
      </c>
      <c r="F14" s="11"/>
      <c r="G14" s="11"/>
      <c r="H14" s="15"/>
      <c r="I14" s="57"/>
      <c r="J14" s="23"/>
      <c r="K14" s="61"/>
    </row>
    <row r="15" spans="1:11" ht="409.5" customHeight="1" thickBot="1">
      <c r="A15" s="17" t="s">
        <v>131</v>
      </c>
      <c r="B15" s="33" t="s">
        <v>190</v>
      </c>
      <c r="C15" s="33" t="s">
        <v>189</v>
      </c>
      <c r="D15" s="16">
        <v>1</v>
      </c>
      <c r="E15" s="12" t="s">
        <v>178</v>
      </c>
      <c r="F15" s="13"/>
      <c r="G15" s="11"/>
      <c r="H15" s="15"/>
      <c r="I15" s="57"/>
      <c r="J15" s="23"/>
      <c r="K15" s="61"/>
    </row>
    <row r="16" spans="1:11" ht="27.75" customHeight="1" thickBot="1">
      <c r="A16" s="17" t="s">
        <v>132</v>
      </c>
      <c r="B16" s="34" t="s">
        <v>183</v>
      </c>
      <c r="C16" s="34" t="s">
        <v>184</v>
      </c>
      <c r="D16" s="16">
        <v>1</v>
      </c>
      <c r="E16" s="12" t="s">
        <v>178</v>
      </c>
      <c r="F16" s="11"/>
      <c r="G16" s="11"/>
      <c r="H16" s="15"/>
      <c r="I16" s="58"/>
      <c r="J16" s="23"/>
      <c r="K16" s="61"/>
    </row>
    <row r="17" spans="1:11" ht="31.5" customHeight="1" thickBot="1">
      <c r="A17" s="17" t="s">
        <v>133</v>
      </c>
      <c r="B17" s="34" t="s">
        <v>185</v>
      </c>
      <c r="C17" s="34" t="s">
        <v>186</v>
      </c>
      <c r="D17" s="16">
        <v>3</v>
      </c>
      <c r="E17" s="12" t="s">
        <v>178</v>
      </c>
      <c r="F17" s="11"/>
      <c r="G17" s="11"/>
      <c r="H17" s="15"/>
      <c r="I17" s="58"/>
      <c r="J17" s="23"/>
      <c r="K17" s="61"/>
    </row>
    <row r="18" spans="1:11" ht="257.25" customHeight="1" thickBot="1">
      <c r="A18" s="17" t="s">
        <v>134</v>
      </c>
      <c r="B18" s="34" t="s">
        <v>195</v>
      </c>
      <c r="C18" s="34" t="s">
        <v>187</v>
      </c>
      <c r="D18" s="16">
        <v>1</v>
      </c>
      <c r="E18" s="12" t="s">
        <v>178</v>
      </c>
      <c r="F18" s="11"/>
      <c r="G18" s="11"/>
      <c r="H18" s="15"/>
      <c r="I18" s="58"/>
      <c r="J18" s="23"/>
      <c r="K18" s="61"/>
    </row>
    <row r="19" spans="1:11" ht="154.5" customHeight="1" thickBot="1">
      <c r="A19" s="17" t="s">
        <v>135</v>
      </c>
      <c r="B19" s="33" t="s">
        <v>188</v>
      </c>
      <c r="C19" s="33" t="s">
        <v>30</v>
      </c>
      <c r="D19" s="16">
        <v>4</v>
      </c>
      <c r="E19" s="12" t="s">
        <v>179</v>
      </c>
      <c r="F19" s="11"/>
      <c r="G19" s="11"/>
      <c r="H19" s="15"/>
      <c r="I19" s="58"/>
      <c r="J19" s="23"/>
      <c r="K19" s="61"/>
    </row>
    <row r="20" spans="1:11" ht="156.75" customHeight="1" thickBot="1">
      <c r="A20" s="17" t="s">
        <v>136</v>
      </c>
      <c r="B20" s="33" t="s">
        <v>31</v>
      </c>
      <c r="C20" s="62" t="s">
        <v>30</v>
      </c>
      <c r="D20" s="16">
        <v>2</v>
      </c>
      <c r="E20" s="12" t="s">
        <v>179</v>
      </c>
      <c r="F20" s="11"/>
      <c r="G20" s="11"/>
      <c r="H20" s="15"/>
      <c r="I20" s="58"/>
      <c r="J20" s="23"/>
      <c r="K20" s="61"/>
    </row>
    <row r="21" spans="1:11" ht="153" customHeight="1" thickBot="1">
      <c r="A21" s="17" t="s">
        <v>137</v>
      </c>
      <c r="B21" s="33" t="s">
        <v>32</v>
      </c>
      <c r="C21" s="33" t="s">
        <v>33</v>
      </c>
      <c r="D21" s="16">
        <v>1</v>
      </c>
      <c r="E21" s="12" t="s">
        <v>179</v>
      </c>
      <c r="F21" s="11"/>
      <c r="G21" s="11"/>
      <c r="H21" s="15"/>
      <c r="I21" s="58"/>
      <c r="J21" s="23"/>
      <c r="K21" s="61"/>
    </row>
    <row r="22" spans="1:11" ht="159.75" customHeight="1" thickBot="1">
      <c r="A22" s="17" t="s">
        <v>138</v>
      </c>
      <c r="B22" s="33" t="s">
        <v>34</v>
      </c>
      <c r="C22" s="33" t="s">
        <v>35</v>
      </c>
      <c r="D22" s="16">
        <v>1</v>
      </c>
      <c r="E22" s="12" t="s">
        <v>179</v>
      </c>
      <c r="F22" s="11"/>
      <c r="G22" s="11"/>
      <c r="H22" s="15"/>
      <c r="I22" s="58"/>
      <c r="J22" s="23"/>
      <c r="K22" s="61"/>
    </row>
    <row r="23" spans="1:11" ht="243.75" customHeight="1" thickBot="1">
      <c r="A23" s="17" t="s">
        <v>139</v>
      </c>
      <c r="B23" s="33" t="s">
        <v>31</v>
      </c>
      <c r="C23" s="33" t="s">
        <v>36</v>
      </c>
      <c r="D23" s="16">
        <v>1</v>
      </c>
      <c r="E23" s="12" t="s">
        <v>179</v>
      </c>
      <c r="F23" s="11"/>
      <c r="G23" s="11"/>
      <c r="H23" s="15"/>
      <c r="I23" s="58"/>
      <c r="J23" s="23"/>
      <c r="K23" s="61"/>
    </row>
    <row r="24" spans="1:11" ht="49.5" customHeight="1" thickBot="1">
      <c r="A24" s="17" t="s">
        <v>140</v>
      </c>
      <c r="B24" s="33" t="s">
        <v>37</v>
      </c>
      <c r="C24" s="33" t="s">
        <v>38</v>
      </c>
      <c r="D24" s="16">
        <v>1</v>
      </c>
      <c r="E24" s="12" t="s">
        <v>179</v>
      </c>
      <c r="F24" s="11"/>
      <c r="G24" s="11"/>
      <c r="H24" s="15"/>
      <c r="I24" s="58"/>
      <c r="J24" s="23"/>
      <c r="K24" s="61"/>
    </row>
    <row r="25" spans="1:11" ht="78" customHeight="1" thickBot="1">
      <c r="A25" s="17" t="s">
        <v>141</v>
      </c>
      <c r="B25" s="33" t="s">
        <v>39</v>
      </c>
      <c r="C25" s="33" t="s">
        <v>40</v>
      </c>
      <c r="D25" s="16">
        <v>2</v>
      </c>
      <c r="E25" s="12" t="s">
        <v>178</v>
      </c>
      <c r="F25" s="11"/>
      <c r="G25" s="11"/>
      <c r="H25" s="15"/>
      <c r="I25" s="58"/>
      <c r="J25" s="23"/>
      <c r="K25" s="61"/>
    </row>
    <row r="26" spans="1:11" ht="162" customHeight="1" thickBot="1">
      <c r="A26" s="17" t="s">
        <v>142</v>
      </c>
      <c r="B26" s="33" t="s">
        <v>41</v>
      </c>
      <c r="C26" s="33" t="s">
        <v>42</v>
      </c>
      <c r="D26" s="16">
        <v>2</v>
      </c>
      <c r="E26" s="12" t="s">
        <v>179</v>
      </c>
      <c r="F26" s="11"/>
      <c r="G26" s="11"/>
      <c r="H26" s="15"/>
      <c r="I26" s="58"/>
      <c r="J26" s="23"/>
      <c r="K26" s="61"/>
    </row>
    <row r="27" spans="1:21" s="6" customFormat="1" ht="156" customHeight="1" thickBot="1">
      <c r="A27" s="17" t="s">
        <v>143</v>
      </c>
      <c r="B27" s="33" t="s">
        <v>180</v>
      </c>
      <c r="C27" s="33" t="s">
        <v>43</v>
      </c>
      <c r="D27" s="16">
        <v>1</v>
      </c>
      <c r="E27" s="12" t="s">
        <v>179</v>
      </c>
      <c r="F27" s="11"/>
      <c r="G27" s="11"/>
      <c r="H27" s="15"/>
      <c r="I27" s="58"/>
      <c r="J27" s="23"/>
      <c r="K27" s="61"/>
      <c r="L27" s="7"/>
      <c r="M27" s="7"/>
      <c r="N27" s="7"/>
      <c r="O27" s="7"/>
      <c r="P27" s="7"/>
      <c r="Q27" s="7"/>
      <c r="R27" s="7"/>
      <c r="S27" s="7"/>
      <c r="T27" s="7"/>
      <c r="U27" s="7"/>
    </row>
    <row r="28" spans="1:11" ht="180" customHeight="1" thickBot="1">
      <c r="A28" s="17" t="s">
        <v>144</v>
      </c>
      <c r="B28" s="33" t="s">
        <v>44</v>
      </c>
      <c r="C28" s="33" t="s">
        <v>45</v>
      </c>
      <c r="D28" s="16">
        <v>2</v>
      </c>
      <c r="E28" s="12" t="s">
        <v>179</v>
      </c>
      <c r="F28" s="11"/>
      <c r="G28" s="11"/>
      <c r="H28" s="15"/>
      <c r="I28" s="58"/>
      <c r="J28" s="23"/>
      <c r="K28" s="61"/>
    </row>
    <row r="29" spans="1:11" ht="174" customHeight="1" thickBot="1">
      <c r="A29" s="17" t="s">
        <v>145</v>
      </c>
      <c r="B29" s="33" t="s">
        <v>46</v>
      </c>
      <c r="C29" s="33" t="s">
        <v>47</v>
      </c>
      <c r="D29" s="16">
        <v>1</v>
      </c>
      <c r="E29" s="12" t="s">
        <v>179</v>
      </c>
      <c r="F29" s="11"/>
      <c r="G29" s="11"/>
      <c r="H29" s="15"/>
      <c r="I29" s="58"/>
      <c r="J29" s="23"/>
      <c r="K29" s="61"/>
    </row>
    <row r="30" spans="1:11" ht="125.25" customHeight="1" thickBot="1">
      <c r="A30" s="17" t="s">
        <v>146</v>
      </c>
      <c r="B30" s="33" t="s">
        <v>48</v>
      </c>
      <c r="C30" s="33" t="s">
        <v>49</v>
      </c>
      <c r="D30" s="16">
        <v>1</v>
      </c>
      <c r="E30" s="12" t="s">
        <v>179</v>
      </c>
      <c r="F30" s="11"/>
      <c r="G30" s="11"/>
      <c r="H30" s="15"/>
      <c r="I30" s="58"/>
      <c r="J30" s="23"/>
      <c r="K30" s="61"/>
    </row>
    <row r="31" spans="1:21" s="6" customFormat="1" ht="185.25" customHeight="1" thickBot="1">
      <c r="A31" s="17" t="s">
        <v>147</v>
      </c>
      <c r="B31" s="33" t="s">
        <v>50</v>
      </c>
      <c r="C31" s="33" t="s">
        <v>51</v>
      </c>
      <c r="D31" s="16">
        <v>1</v>
      </c>
      <c r="E31" s="12" t="s">
        <v>179</v>
      </c>
      <c r="F31" s="11"/>
      <c r="G31" s="11"/>
      <c r="H31" s="15"/>
      <c r="I31" s="58"/>
      <c r="J31" s="23"/>
      <c r="K31" s="61"/>
      <c r="L31" s="7"/>
      <c r="M31" s="7"/>
      <c r="N31" s="7"/>
      <c r="O31" s="7"/>
      <c r="P31" s="7"/>
      <c r="Q31" s="7"/>
      <c r="R31" s="7"/>
      <c r="S31" s="7"/>
      <c r="T31" s="7"/>
      <c r="U31" s="7"/>
    </row>
    <row r="32" spans="1:11" ht="126.75" customHeight="1" thickBot="1">
      <c r="A32" s="17" t="s">
        <v>148</v>
      </c>
      <c r="B32" s="33" t="s">
        <v>52</v>
      </c>
      <c r="C32" s="33" t="s">
        <v>64</v>
      </c>
      <c r="D32" s="16">
        <v>1</v>
      </c>
      <c r="E32" s="12" t="s">
        <v>179</v>
      </c>
      <c r="F32" s="11"/>
      <c r="G32" s="11"/>
      <c r="H32" s="15"/>
      <c r="I32" s="58"/>
      <c r="J32" s="23"/>
      <c r="K32" s="61"/>
    </row>
    <row r="33" spans="1:11" ht="138" customHeight="1" thickBot="1">
      <c r="A33" s="17" t="s">
        <v>149</v>
      </c>
      <c r="B33" s="33" t="s">
        <v>65</v>
      </c>
      <c r="C33" s="33" t="s">
        <v>66</v>
      </c>
      <c r="D33" s="16">
        <v>10</v>
      </c>
      <c r="E33" s="12" t="s">
        <v>179</v>
      </c>
      <c r="F33" s="11"/>
      <c r="G33" s="11"/>
      <c r="H33" s="15"/>
      <c r="I33" s="58"/>
      <c r="J33" s="23"/>
      <c r="K33" s="61"/>
    </row>
    <row r="34" spans="1:11" ht="161.25" customHeight="1" thickBot="1">
      <c r="A34" s="17" t="s">
        <v>150</v>
      </c>
      <c r="B34" s="33" t="s">
        <v>67</v>
      </c>
      <c r="C34" s="33" t="s">
        <v>68</v>
      </c>
      <c r="D34" s="16">
        <v>1</v>
      </c>
      <c r="E34" s="12" t="s">
        <v>179</v>
      </c>
      <c r="F34" s="11"/>
      <c r="G34" s="11"/>
      <c r="H34" s="15"/>
      <c r="I34" s="58"/>
      <c r="J34" s="23"/>
      <c r="K34" s="61"/>
    </row>
    <row r="35" spans="1:11" ht="134.25" customHeight="1" thickBot="1">
      <c r="A35" s="17" t="s">
        <v>151</v>
      </c>
      <c r="B35" s="32" t="s">
        <v>181</v>
      </c>
      <c r="C35" s="32" t="s">
        <v>69</v>
      </c>
      <c r="D35" s="16">
        <v>1</v>
      </c>
      <c r="E35" s="12" t="s">
        <v>179</v>
      </c>
      <c r="F35" s="13"/>
      <c r="G35" s="11"/>
      <c r="H35" s="15"/>
      <c r="I35" s="58"/>
      <c r="J35" s="23"/>
      <c r="K35" s="61"/>
    </row>
    <row r="36" spans="1:11" ht="138" customHeight="1" thickBot="1">
      <c r="A36" s="17" t="s">
        <v>152</v>
      </c>
      <c r="B36" s="34" t="s">
        <v>182</v>
      </c>
      <c r="C36" s="34" t="s">
        <v>70</v>
      </c>
      <c r="D36" s="16">
        <v>1</v>
      </c>
      <c r="E36" s="12" t="s">
        <v>179</v>
      </c>
      <c r="F36" s="13"/>
      <c r="G36" s="11"/>
      <c r="H36" s="15"/>
      <c r="I36" s="58"/>
      <c r="J36" s="23"/>
      <c r="K36" s="61"/>
    </row>
    <row r="37" spans="1:11" ht="133.5" customHeight="1" thickBot="1">
      <c r="A37" s="17" t="s">
        <v>153</v>
      </c>
      <c r="B37" s="33" t="s">
        <v>71</v>
      </c>
      <c r="C37" s="33" t="s">
        <v>72</v>
      </c>
      <c r="D37" s="16">
        <v>3</v>
      </c>
      <c r="E37" s="12" t="s">
        <v>179</v>
      </c>
      <c r="F37" s="11"/>
      <c r="G37" s="11"/>
      <c r="H37" s="15"/>
      <c r="I37" s="58"/>
      <c r="J37" s="23"/>
      <c r="K37" s="61"/>
    </row>
    <row r="38" spans="1:11" ht="145.5" customHeight="1" thickBot="1">
      <c r="A38" s="17" t="s">
        <v>154</v>
      </c>
      <c r="B38" s="33" t="s">
        <v>73</v>
      </c>
      <c r="C38" s="33" t="s">
        <v>74</v>
      </c>
      <c r="D38" s="16">
        <v>1</v>
      </c>
      <c r="E38" s="12" t="s">
        <v>179</v>
      </c>
      <c r="F38" s="11"/>
      <c r="G38" s="11"/>
      <c r="H38" s="15"/>
      <c r="I38" s="58"/>
      <c r="J38" s="23"/>
      <c r="K38" s="61"/>
    </row>
    <row r="39" spans="1:21" s="6" customFormat="1" ht="146.25" customHeight="1" thickBot="1">
      <c r="A39" s="17" t="s">
        <v>155</v>
      </c>
      <c r="B39" s="33" t="s">
        <v>75</v>
      </c>
      <c r="C39" s="33" t="s">
        <v>76</v>
      </c>
      <c r="D39" s="16">
        <v>1</v>
      </c>
      <c r="E39" s="12" t="s">
        <v>179</v>
      </c>
      <c r="F39" s="11"/>
      <c r="G39" s="11"/>
      <c r="H39" s="15"/>
      <c r="I39" s="58"/>
      <c r="J39" s="23"/>
      <c r="K39" s="61"/>
      <c r="L39" s="7"/>
      <c r="M39" s="7"/>
      <c r="N39" s="7"/>
      <c r="O39" s="7"/>
      <c r="P39" s="7"/>
      <c r="Q39" s="7"/>
      <c r="R39" s="7"/>
      <c r="S39" s="7"/>
      <c r="T39" s="7"/>
      <c r="U39" s="7"/>
    </row>
    <row r="40" spans="1:21" s="6" customFormat="1" ht="136.5" customHeight="1" thickBot="1">
      <c r="A40" s="17" t="s">
        <v>156</v>
      </c>
      <c r="B40" s="33" t="s">
        <v>77</v>
      </c>
      <c r="C40" s="33" t="s">
        <v>78</v>
      </c>
      <c r="D40" s="16">
        <v>2</v>
      </c>
      <c r="E40" s="12" t="s">
        <v>179</v>
      </c>
      <c r="F40" s="11"/>
      <c r="G40" s="11"/>
      <c r="H40" s="15"/>
      <c r="I40" s="58"/>
      <c r="J40" s="23"/>
      <c r="K40" s="61"/>
      <c r="L40" s="7"/>
      <c r="M40" s="7"/>
      <c r="N40" s="7"/>
      <c r="O40" s="7"/>
      <c r="P40" s="7"/>
      <c r="Q40" s="7"/>
      <c r="R40" s="7"/>
      <c r="S40" s="7"/>
      <c r="T40" s="7"/>
      <c r="U40" s="7"/>
    </row>
    <row r="41" spans="1:11" ht="133.5" customHeight="1" thickBot="1">
      <c r="A41" s="17" t="s">
        <v>157</v>
      </c>
      <c r="B41" s="33" t="s">
        <v>79</v>
      </c>
      <c r="C41" s="33" t="s">
        <v>80</v>
      </c>
      <c r="D41" s="16">
        <v>2</v>
      </c>
      <c r="E41" s="12" t="s">
        <v>179</v>
      </c>
      <c r="F41" s="11"/>
      <c r="G41" s="11"/>
      <c r="H41" s="15"/>
      <c r="I41" s="58"/>
      <c r="J41" s="23"/>
      <c r="K41" s="61"/>
    </row>
    <row r="42" spans="1:11" ht="148.5" customHeight="1" thickBot="1">
      <c r="A42" s="17" t="s">
        <v>158</v>
      </c>
      <c r="B42" s="33" t="s">
        <v>81</v>
      </c>
      <c r="C42" s="33" t="s">
        <v>82</v>
      </c>
      <c r="D42" s="16">
        <v>1</v>
      </c>
      <c r="E42" s="12" t="s">
        <v>179</v>
      </c>
      <c r="F42" s="11"/>
      <c r="G42" s="11"/>
      <c r="H42" s="15"/>
      <c r="I42" s="58"/>
      <c r="J42" s="23"/>
      <c r="K42" s="61"/>
    </row>
    <row r="43" spans="1:11" ht="141.75" customHeight="1" thickBot="1">
      <c r="A43" s="17" t="s">
        <v>159</v>
      </c>
      <c r="B43" s="33" t="s">
        <v>83</v>
      </c>
      <c r="C43" s="33" t="s">
        <v>84</v>
      </c>
      <c r="D43" s="16">
        <v>1</v>
      </c>
      <c r="E43" s="12" t="s">
        <v>179</v>
      </c>
      <c r="F43" s="11"/>
      <c r="G43" s="11"/>
      <c r="H43" s="15"/>
      <c r="I43" s="58"/>
      <c r="J43" s="23"/>
      <c r="K43" s="61"/>
    </row>
    <row r="44" spans="1:11" ht="132" customHeight="1" thickBot="1">
      <c r="A44" s="17" t="s">
        <v>160</v>
      </c>
      <c r="B44" s="33" t="s">
        <v>85</v>
      </c>
      <c r="C44" s="33" t="s">
        <v>223</v>
      </c>
      <c r="D44" s="16">
        <v>1</v>
      </c>
      <c r="E44" s="12" t="s">
        <v>179</v>
      </c>
      <c r="F44" s="11"/>
      <c r="G44" s="11"/>
      <c r="H44" s="15"/>
      <c r="I44" s="58"/>
      <c r="J44" s="23"/>
      <c r="K44" s="61"/>
    </row>
    <row r="45" spans="1:11" ht="178.5" customHeight="1" thickBot="1">
      <c r="A45" s="17" t="s">
        <v>161</v>
      </c>
      <c r="B45" s="33" t="s">
        <v>86</v>
      </c>
      <c r="C45" s="33" t="s">
        <v>87</v>
      </c>
      <c r="D45" s="16">
        <v>1</v>
      </c>
      <c r="E45" s="12" t="s">
        <v>179</v>
      </c>
      <c r="F45" s="11"/>
      <c r="G45" s="11"/>
      <c r="H45" s="15"/>
      <c r="I45" s="58"/>
      <c r="J45" s="23"/>
      <c r="K45" s="61"/>
    </row>
    <row r="46" spans="1:11" ht="198" customHeight="1" thickBot="1">
      <c r="A46" s="17" t="s">
        <v>162</v>
      </c>
      <c r="B46" s="33" t="s">
        <v>88</v>
      </c>
      <c r="C46" s="33" t="s">
        <v>89</v>
      </c>
      <c r="D46" s="16">
        <v>1</v>
      </c>
      <c r="E46" s="12" t="s">
        <v>179</v>
      </c>
      <c r="F46" s="11"/>
      <c r="G46" s="11"/>
      <c r="H46" s="15"/>
      <c r="I46" s="58"/>
      <c r="J46" s="23"/>
      <c r="K46" s="61"/>
    </row>
    <row r="47" spans="1:11" ht="178.5" customHeight="1" thickBot="1">
      <c r="A47" s="17" t="s">
        <v>163</v>
      </c>
      <c r="B47" s="33" t="s">
        <v>90</v>
      </c>
      <c r="C47" s="33" t="s">
        <v>91</v>
      </c>
      <c r="D47" s="16">
        <v>1</v>
      </c>
      <c r="E47" s="12" t="s">
        <v>179</v>
      </c>
      <c r="F47" s="11"/>
      <c r="G47" s="11"/>
      <c r="H47" s="15"/>
      <c r="I47" s="58"/>
      <c r="J47" s="23"/>
      <c r="K47" s="61"/>
    </row>
    <row r="48" spans="1:11" ht="142.5" customHeight="1" thickBot="1">
      <c r="A48" s="17" t="s">
        <v>164</v>
      </c>
      <c r="B48" s="33" t="s">
        <v>92</v>
      </c>
      <c r="C48" s="33" t="s">
        <v>93</v>
      </c>
      <c r="D48" s="16">
        <v>1</v>
      </c>
      <c r="E48" s="12" t="s">
        <v>179</v>
      </c>
      <c r="F48" s="11"/>
      <c r="G48" s="11"/>
      <c r="H48" s="15"/>
      <c r="I48" s="58"/>
      <c r="J48" s="23"/>
      <c r="K48" s="61"/>
    </row>
    <row r="49" spans="1:11" ht="180.75" customHeight="1" thickBot="1">
      <c r="A49" s="17" t="s">
        <v>165</v>
      </c>
      <c r="B49" s="33" t="s">
        <v>94</v>
      </c>
      <c r="C49" s="33" t="s">
        <v>95</v>
      </c>
      <c r="D49" s="16">
        <v>10</v>
      </c>
      <c r="E49" s="12" t="s">
        <v>179</v>
      </c>
      <c r="F49" s="11"/>
      <c r="G49" s="11"/>
      <c r="H49" s="15"/>
      <c r="I49" s="58"/>
      <c r="J49" s="23"/>
      <c r="K49" s="61"/>
    </row>
    <row r="50" spans="1:11" ht="161.25" customHeight="1" thickBot="1">
      <c r="A50" s="17" t="s">
        <v>166</v>
      </c>
      <c r="B50" s="32" t="s">
        <v>96</v>
      </c>
      <c r="C50" s="32" t="s">
        <v>97</v>
      </c>
      <c r="D50" s="16">
        <v>8</v>
      </c>
      <c r="E50" s="12" t="s">
        <v>179</v>
      </c>
      <c r="F50" s="14"/>
      <c r="G50" s="11"/>
      <c r="H50" s="15"/>
      <c r="I50" s="58"/>
      <c r="J50" s="23"/>
      <c r="K50" s="61"/>
    </row>
    <row r="51" spans="1:21" s="6" customFormat="1" ht="174" customHeight="1" thickBot="1">
      <c r="A51" s="17" t="s">
        <v>167</v>
      </c>
      <c r="B51" s="44" t="s">
        <v>98</v>
      </c>
      <c r="C51" s="44" t="s">
        <v>99</v>
      </c>
      <c r="D51" s="56">
        <v>10</v>
      </c>
      <c r="E51" s="36" t="s">
        <v>179</v>
      </c>
      <c r="F51" s="45"/>
      <c r="G51" s="37"/>
      <c r="H51" s="38"/>
      <c r="I51" s="58"/>
      <c r="J51" s="23"/>
      <c r="K51" s="61"/>
      <c r="L51" s="7"/>
      <c r="M51" s="7"/>
      <c r="N51" s="7"/>
      <c r="O51" s="7"/>
      <c r="P51" s="7"/>
      <c r="Q51" s="7"/>
      <c r="R51" s="7"/>
      <c r="S51" s="7"/>
      <c r="T51" s="7"/>
      <c r="U51" s="7"/>
    </row>
    <row r="52" spans="1:11" ht="120.75" customHeight="1" thickBot="1">
      <c r="A52" s="17" t="s">
        <v>168</v>
      </c>
      <c r="B52" s="46" t="s">
        <v>100</v>
      </c>
      <c r="C52" s="46" t="s">
        <v>101</v>
      </c>
      <c r="D52" s="40">
        <v>4</v>
      </c>
      <c r="E52" s="41" t="s">
        <v>179</v>
      </c>
      <c r="F52" s="47"/>
      <c r="G52" s="42"/>
      <c r="H52" s="43"/>
      <c r="I52" s="59"/>
      <c r="J52" s="23"/>
      <c r="K52" s="61"/>
    </row>
    <row r="53" spans="1:11" ht="177.75" customHeight="1" thickBot="1">
      <c r="A53" s="17" t="s">
        <v>169</v>
      </c>
      <c r="B53" s="46" t="s">
        <v>102</v>
      </c>
      <c r="C53" s="46" t="s">
        <v>103</v>
      </c>
      <c r="D53" s="40">
        <v>1</v>
      </c>
      <c r="E53" s="41" t="s">
        <v>179</v>
      </c>
      <c r="F53" s="48"/>
      <c r="G53" s="42"/>
      <c r="H53" s="43"/>
      <c r="I53" s="59"/>
      <c r="J53" s="23"/>
      <c r="K53" s="61"/>
    </row>
    <row r="54" spans="1:11" ht="135.75" customHeight="1" thickBot="1">
      <c r="A54" s="17" t="s">
        <v>170</v>
      </c>
      <c r="B54" s="46" t="s">
        <v>104</v>
      </c>
      <c r="C54" s="46" t="s">
        <v>105</v>
      </c>
      <c r="D54" s="40">
        <v>2</v>
      </c>
      <c r="E54" s="41" t="s">
        <v>179</v>
      </c>
      <c r="F54" s="47"/>
      <c r="G54" s="42"/>
      <c r="H54" s="43"/>
      <c r="I54" s="59"/>
      <c r="J54" s="23"/>
      <c r="K54" s="61"/>
    </row>
    <row r="55" spans="1:11" ht="159.75" customHeight="1" thickBot="1">
      <c r="A55" s="17" t="s">
        <v>171</v>
      </c>
      <c r="B55" s="46" t="s">
        <v>106</v>
      </c>
      <c r="C55" s="46" t="s">
        <v>107</v>
      </c>
      <c r="D55" s="40">
        <v>8</v>
      </c>
      <c r="E55" s="41" t="s">
        <v>179</v>
      </c>
      <c r="F55" s="48"/>
      <c r="G55" s="42"/>
      <c r="H55" s="43"/>
      <c r="I55" s="59"/>
      <c r="J55" s="23"/>
      <c r="K55" s="61"/>
    </row>
    <row r="56" spans="1:11" ht="151.5" customHeight="1" thickBot="1">
      <c r="A56" s="17" t="s">
        <v>172</v>
      </c>
      <c r="B56" s="39" t="s">
        <v>108</v>
      </c>
      <c r="C56" s="39" t="s">
        <v>109</v>
      </c>
      <c r="D56" s="40">
        <v>1</v>
      </c>
      <c r="E56" s="41" t="s">
        <v>179</v>
      </c>
      <c r="F56" s="42"/>
      <c r="G56" s="42"/>
      <c r="H56" s="43"/>
      <c r="I56" s="59"/>
      <c r="J56" s="23"/>
      <c r="K56" s="61"/>
    </row>
    <row r="57" spans="1:11" ht="170.25" customHeight="1" thickBot="1">
      <c r="A57" s="17" t="s">
        <v>173</v>
      </c>
      <c r="B57" s="49" t="s">
        <v>110</v>
      </c>
      <c r="C57" s="49" t="s">
        <v>111</v>
      </c>
      <c r="D57" s="40">
        <v>16</v>
      </c>
      <c r="E57" s="41" t="s">
        <v>179</v>
      </c>
      <c r="F57" s="47"/>
      <c r="G57" s="42"/>
      <c r="H57" s="43"/>
      <c r="I57" s="59"/>
      <c r="J57" s="23"/>
      <c r="K57" s="61"/>
    </row>
    <row r="58" spans="1:11" ht="159" customHeight="1" thickBot="1">
      <c r="A58" s="17" t="s">
        <v>174</v>
      </c>
      <c r="B58" s="46" t="s">
        <v>112</v>
      </c>
      <c r="C58" s="46" t="s">
        <v>113</v>
      </c>
      <c r="D58" s="40">
        <v>1</v>
      </c>
      <c r="E58" s="41" t="s">
        <v>179</v>
      </c>
      <c r="F58" s="47"/>
      <c r="G58" s="42"/>
      <c r="H58" s="43"/>
      <c r="I58" s="59"/>
      <c r="J58" s="23"/>
      <c r="K58" s="61"/>
    </row>
    <row r="59" spans="1:11" ht="165" customHeight="1" thickBot="1">
      <c r="A59" s="17" t="s">
        <v>175</v>
      </c>
      <c r="B59" s="46" t="s">
        <v>108</v>
      </c>
      <c r="C59" s="46" t="s">
        <v>114</v>
      </c>
      <c r="D59" s="40">
        <v>1</v>
      </c>
      <c r="E59" s="41" t="s">
        <v>179</v>
      </c>
      <c r="F59" s="47"/>
      <c r="G59" s="42"/>
      <c r="H59" s="43"/>
      <c r="I59" s="59"/>
      <c r="J59" s="23"/>
      <c r="K59" s="61"/>
    </row>
    <row r="60" spans="1:11" ht="168" customHeight="1" thickBot="1">
      <c r="A60" s="17" t="s">
        <v>176</v>
      </c>
      <c r="B60" s="50" t="s">
        <v>115</v>
      </c>
      <c r="C60" s="39" t="s">
        <v>116</v>
      </c>
      <c r="D60" s="40">
        <v>1</v>
      </c>
      <c r="E60" s="41" t="s">
        <v>179</v>
      </c>
      <c r="F60" s="42"/>
      <c r="G60" s="42"/>
      <c r="H60" s="43"/>
      <c r="I60" s="59"/>
      <c r="J60" s="23"/>
      <c r="K60" s="61"/>
    </row>
    <row r="61" spans="1:11" ht="34.5" customHeight="1" thickBot="1">
      <c r="A61" s="17" t="s">
        <v>177</v>
      </c>
      <c r="B61" s="39" t="s">
        <v>117</v>
      </c>
      <c r="C61" s="39" t="s">
        <v>118</v>
      </c>
      <c r="D61" s="40">
        <v>1</v>
      </c>
      <c r="E61" s="41" t="s">
        <v>178</v>
      </c>
      <c r="F61" s="42"/>
      <c r="G61" s="42"/>
      <c r="H61" s="43"/>
      <c r="I61" s="59"/>
      <c r="J61" s="23"/>
      <c r="K61" s="61"/>
    </row>
    <row r="62" spans="1:11" ht="189" customHeight="1" thickBot="1">
      <c r="A62" s="17" t="s">
        <v>1</v>
      </c>
      <c r="B62" s="39" t="s">
        <v>55</v>
      </c>
      <c r="C62" s="51" t="s">
        <v>57</v>
      </c>
      <c r="D62" s="52">
        <v>1</v>
      </c>
      <c r="E62" s="41" t="s">
        <v>179</v>
      </c>
      <c r="F62" s="42"/>
      <c r="G62" s="42"/>
      <c r="H62" s="43"/>
      <c r="I62" s="59"/>
      <c r="J62" s="23"/>
      <c r="K62" s="61"/>
    </row>
    <row r="63" spans="1:11" ht="166.5" customHeight="1" thickBot="1">
      <c r="A63" s="17" t="s">
        <v>2</v>
      </c>
      <c r="B63" s="39" t="s">
        <v>56</v>
      </c>
      <c r="C63" s="51" t="s">
        <v>58</v>
      </c>
      <c r="D63" s="52">
        <v>1</v>
      </c>
      <c r="E63" s="41" t="s">
        <v>179</v>
      </c>
      <c r="F63" s="42"/>
      <c r="G63" s="42"/>
      <c r="H63" s="43"/>
      <c r="I63" s="59"/>
      <c r="J63" s="23"/>
      <c r="K63" s="61"/>
    </row>
    <row r="64" spans="1:11" ht="171" customHeight="1" thickBot="1">
      <c r="A64" s="17" t="s">
        <v>3</v>
      </c>
      <c r="B64" s="39" t="s">
        <v>59</v>
      </c>
      <c r="C64" s="51" t="s">
        <v>60</v>
      </c>
      <c r="D64" s="52">
        <v>3</v>
      </c>
      <c r="E64" s="41" t="s">
        <v>179</v>
      </c>
      <c r="F64" s="42"/>
      <c r="G64" s="42"/>
      <c r="H64" s="43"/>
      <c r="I64" s="59"/>
      <c r="J64" s="23"/>
      <c r="K64" s="61"/>
    </row>
    <row r="65" spans="1:11" ht="171" customHeight="1" thickBot="1">
      <c r="A65" s="17" t="s">
        <v>4</v>
      </c>
      <c r="B65" s="39" t="s">
        <v>115</v>
      </c>
      <c r="C65" s="51" t="s">
        <v>61</v>
      </c>
      <c r="D65" s="52">
        <v>1</v>
      </c>
      <c r="E65" s="41" t="s">
        <v>179</v>
      </c>
      <c r="F65" s="42"/>
      <c r="G65" s="42"/>
      <c r="H65" s="43"/>
      <c r="I65" s="59"/>
      <c r="J65" s="23"/>
      <c r="K65" s="61"/>
    </row>
    <row r="66" spans="1:11" ht="189" customHeight="1" thickBot="1">
      <c r="A66" s="17" t="s">
        <v>5</v>
      </c>
      <c r="B66" s="39" t="s">
        <v>63</v>
      </c>
      <c r="C66" s="51" t="s">
        <v>62</v>
      </c>
      <c r="D66" s="52">
        <v>5</v>
      </c>
      <c r="E66" s="41" t="s">
        <v>179</v>
      </c>
      <c r="F66" s="54"/>
      <c r="G66" s="42"/>
      <c r="H66" s="43"/>
      <c r="I66" s="59"/>
      <c r="J66" s="23"/>
      <c r="K66" s="61"/>
    </row>
    <row r="67" spans="1:11" ht="409.5" customHeight="1" thickBot="1">
      <c r="A67" s="17" t="s">
        <v>6</v>
      </c>
      <c r="B67" s="39" t="s">
        <v>25</v>
      </c>
      <c r="C67" s="51" t="s">
        <v>29</v>
      </c>
      <c r="D67" s="52">
        <v>1</v>
      </c>
      <c r="E67" s="41" t="s">
        <v>179</v>
      </c>
      <c r="F67" s="42"/>
      <c r="G67" s="42"/>
      <c r="H67" s="43"/>
      <c r="I67" s="59"/>
      <c r="J67" s="23"/>
      <c r="K67" s="61"/>
    </row>
    <row r="68" spans="1:11" ht="139.5" customHeight="1" thickBot="1">
      <c r="A68" s="17" t="s">
        <v>7</v>
      </c>
      <c r="B68" s="39" t="s">
        <v>26</v>
      </c>
      <c r="C68" s="51" t="s">
        <v>24</v>
      </c>
      <c r="D68" s="55">
        <v>10</v>
      </c>
      <c r="E68" s="41" t="s">
        <v>179</v>
      </c>
      <c r="F68" s="42"/>
      <c r="G68" s="42"/>
      <c r="H68" s="43"/>
      <c r="I68" s="59"/>
      <c r="J68" s="23"/>
      <c r="K68" s="61"/>
    </row>
    <row r="69" spans="1:11" ht="262.5" customHeight="1" thickBot="1">
      <c r="A69" s="17" t="s">
        <v>8</v>
      </c>
      <c r="B69" s="39" t="s">
        <v>63</v>
      </c>
      <c r="C69" s="51" t="s">
        <v>27</v>
      </c>
      <c r="D69" s="52">
        <v>1</v>
      </c>
      <c r="E69" s="41" t="s">
        <v>179</v>
      </c>
      <c r="F69" s="42"/>
      <c r="G69" s="42"/>
      <c r="H69" s="43"/>
      <c r="I69" s="59"/>
      <c r="J69" s="23"/>
      <c r="K69" s="61"/>
    </row>
    <row r="70" spans="1:11" ht="399" customHeight="1" thickBot="1">
      <c r="A70" s="17" t="s">
        <v>9</v>
      </c>
      <c r="B70" s="39" t="s">
        <v>28</v>
      </c>
      <c r="C70" s="51" t="s">
        <v>23</v>
      </c>
      <c r="D70" s="52">
        <v>2</v>
      </c>
      <c r="E70" s="41" t="s">
        <v>179</v>
      </c>
      <c r="F70"/>
      <c r="G70" s="42"/>
      <c r="H70" s="43"/>
      <c r="I70" s="59"/>
      <c r="J70" s="23"/>
      <c r="K70" s="61"/>
    </row>
    <row r="71" spans="1:11" ht="384" customHeight="1" thickBot="1">
      <c r="A71" s="17" t="s">
        <v>10</v>
      </c>
      <c r="B71" s="39" t="s">
        <v>28</v>
      </c>
      <c r="C71" s="51" t="s">
        <v>21</v>
      </c>
      <c r="D71" s="52">
        <v>2</v>
      </c>
      <c r="E71" s="41" t="s">
        <v>179</v>
      </c>
      <c r="F71" s="42"/>
      <c r="G71" s="42"/>
      <c r="H71" s="43"/>
      <c r="I71" s="59"/>
      <c r="J71" s="23"/>
      <c r="K71" s="61"/>
    </row>
    <row r="72" spans="1:11" ht="335.25" customHeight="1" thickBot="1">
      <c r="A72" s="17" t="s">
        <v>11</v>
      </c>
      <c r="B72" s="39" t="s">
        <v>28</v>
      </c>
      <c r="C72" s="51" t="s">
        <v>22</v>
      </c>
      <c r="D72" s="52">
        <v>4</v>
      </c>
      <c r="E72" s="41" t="s">
        <v>179</v>
      </c>
      <c r="F72"/>
      <c r="G72" s="42"/>
      <c r="H72" s="43"/>
      <c r="I72" s="59"/>
      <c r="J72" s="23"/>
      <c r="K72" s="61"/>
    </row>
    <row r="73" spans="1:11" ht="386.25" customHeight="1" thickBot="1">
      <c r="A73" s="17" t="s">
        <v>12</v>
      </c>
      <c r="B73" s="39" t="s">
        <v>28</v>
      </c>
      <c r="C73" s="51" t="s">
        <v>20</v>
      </c>
      <c r="D73" s="52">
        <v>2</v>
      </c>
      <c r="E73" s="41" t="s">
        <v>179</v>
      </c>
      <c r="F73" s="42"/>
      <c r="G73" s="42"/>
      <c r="H73" s="43"/>
      <c r="I73" s="59"/>
      <c r="J73" s="23"/>
      <c r="K73" s="61"/>
    </row>
    <row r="74" spans="1:11" ht="335.25" customHeight="1" thickBot="1">
      <c r="A74" s="17" t="s">
        <v>13</v>
      </c>
      <c r="B74" s="39" t="s">
        <v>28</v>
      </c>
      <c r="C74" s="51" t="s">
        <v>19</v>
      </c>
      <c r="D74" s="52">
        <v>3</v>
      </c>
      <c r="E74" s="41" t="s">
        <v>179</v>
      </c>
      <c r="F74" s="42"/>
      <c r="G74" s="42"/>
      <c r="H74" s="43"/>
      <c r="I74" s="59"/>
      <c r="J74" s="23"/>
      <c r="K74" s="61"/>
    </row>
    <row r="75" spans="1:11" ht="380.25" customHeight="1" thickBot="1">
      <c r="A75" s="17" t="s">
        <v>14</v>
      </c>
      <c r="B75" s="39" t="s">
        <v>28</v>
      </c>
      <c r="C75" s="51" t="s">
        <v>18</v>
      </c>
      <c r="D75" s="52">
        <v>1</v>
      </c>
      <c r="E75" s="41" t="s">
        <v>179</v>
      </c>
      <c r="F75" s="42"/>
      <c r="G75" s="42"/>
      <c r="H75" s="43"/>
      <c r="I75" s="59"/>
      <c r="J75" s="23"/>
      <c r="K75" s="61"/>
    </row>
    <row r="76" spans="1:11" ht="150" customHeight="1" thickBot="1">
      <c r="A76" s="17" t="s">
        <v>15</v>
      </c>
      <c r="B76" s="39" t="s">
        <v>0</v>
      </c>
      <c r="C76" s="51" t="s">
        <v>17</v>
      </c>
      <c r="D76" s="52">
        <v>3</v>
      </c>
      <c r="E76" s="41" t="s">
        <v>179</v>
      </c>
      <c r="F76"/>
      <c r="G76" s="42"/>
      <c r="H76" s="43"/>
      <c r="I76" s="59"/>
      <c r="J76" s="23"/>
      <c r="K76" s="61"/>
    </row>
    <row r="77" spans="1:18" ht="44.25" customHeight="1" thickBot="1">
      <c r="A77" s="68" t="s">
        <v>211</v>
      </c>
      <c r="B77" s="69"/>
      <c r="C77" s="69"/>
      <c r="D77" s="69"/>
      <c r="E77" s="69"/>
      <c r="F77" s="69"/>
      <c r="G77" s="69"/>
      <c r="H77" s="69"/>
      <c r="I77" s="69"/>
      <c r="J77" s="70"/>
      <c r="K77" s="61">
        <f>SUM(K5:K76)</f>
        <v>0</v>
      </c>
      <c r="N77" s="9"/>
      <c r="O77" s="9"/>
      <c r="P77" s="9"/>
      <c r="Q77" s="9"/>
      <c r="R77" s="9"/>
    </row>
    <row r="78" spans="1:18" ht="60" customHeight="1">
      <c r="A78" s="71" t="s">
        <v>205</v>
      </c>
      <c r="B78" s="71"/>
      <c r="C78" s="71"/>
      <c r="D78" s="71"/>
      <c r="E78" s="71"/>
      <c r="F78" s="71"/>
      <c r="G78" s="71"/>
      <c r="H78" s="71"/>
      <c r="I78" s="71"/>
      <c r="J78" s="71"/>
      <c r="K78" s="71"/>
      <c r="L78" s="5"/>
      <c r="N78" s="9"/>
      <c r="O78" s="9"/>
      <c r="P78" s="9"/>
      <c r="Q78" s="9"/>
      <c r="R78" s="9"/>
    </row>
    <row r="79" spans="1:21" s="2" customFormat="1" ht="60" customHeight="1">
      <c r="A79" s="67" t="s">
        <v>206</v>
      </c>
      <c r="B79" s="67"/>
      <c r="C79" s="67"/>
      <c r="D79" s="67"/>
      <c r="E79" s="67"/>
      <c r="F79" s="67"/>
      <c r="G79" s="67"/>
      <c r="H79" s="67"/>
      <c r="I79" s="67"/>
      <c r="J79" s="67"/>
      <c r="K79" s="67"/>
      <c r="L79" s="4"/>
      <c r="M79" s="5"/>
      <c r="N79" s="10"/>
      <c r="O79" s="10"/>
      <c r="P79" s="10"/>
      <c r="Q79" s="10"/>
      <c r="R79" s="10"/>
      <c r="S79" s="5"/>
      <c r="T79" s="5"/>
      <c r="U79" s="5"/>
    </row>
    <row r="80" spans="1:18" ht="23.25" customHeight="1">
      <c r="A80" s="66" t="s">
        <v>207</v>
      </c>
      <c r="B80" s="66"/>
      <c r="C80" s="66"/>
      <c r="D80" s="66"/>
      <c r="E80" s="66"/>
      <c r="F80" s="66"/>
      <c r="G80" s="66"/>
      <c r="H80" s="66"/>
      <c r="I80" s="66"/>
      <c r="J80" s="66"/>
      <c r="K80" s="66"/>
      <c r="N80" s="9"/>
      <c r="O80" s="9"/>
      <c r="P80" s="9"/>
      <c r="Q80" s="9"/>
      <c r="R80" s="9"/>
    </row>
    <row r="81" spans="14:18" ht="12.75">
      <c r="N81" s="9"/>
      <c r="O81" s="9"/>
      <c r="P81" s="9"/>
      <c r="Q81" s="9"/>
      <c r="R81" s="9"/>
    </row>
    <row r="82" spans="14:18" ht="12.75">
      <c r="N82" s="9"/>
      <c r="O82" s="9"/>
      <c r="P82" s="9"/>
      <c r="Q82" s="9"/>
      <c r="R82" s="9"/>
    </row>
    <row r="83" spans="14:18" ht="12.75">
      <c r="N83" s="9"/>
      <c r="O83" s="9"/>
      <c r="P83" s="9"/>
      <c r="Q83" s="9"/>
      <c r="R83" s="9"/>
    </row>
  </sheetData>
  <sheetProtection/>
  <mergeCells count="7">
    <mergeCell ref="A1:K1"/>
    <mergeCell ref="A2:K2"/>
    <mergeCell ref="A3:K3"/>
    <mergeCell ref="A80:K80"/>
    <mergeCell ref="A79:K79"/>
    <mergeCell ref="A77:J77"/>
    <mergeCell ref="A78:K78"/>
  </mergeCells>
  <printOptions/>
  <pageMargins left="0.31496062992125984" right="0.31496062992125984" top="0.3937007874015748" bottom="0.3937007874015748" header="0.31496062992125984" footer="0.31496062992125984"/>
  <pageSetup fitToHeight="0" fitToWidth="1" horizontalDpi="600" verticalDpi="600" orientation="landscape" paperSize="9" scale="62"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UMZZP</dc:creator>
  <cp:keywords/>
  <dc:description/>
  <cp:lastModifiedBy>Justyna Bittner-Dobak (011969)</cp:lastModifiedBy>
  <cp:lastPrinted>2021-03-15T07:16:23Z</cp:lastPrinted>
  <dcterms:created xsi:type="dcterms:W3CDTF">2016-10-24T06:35:15Z</dcterms:created>
  <dcterms:modified xsi:type="dcterms:W3CDTF">2021-04-14T08:17:36Z</dcterms:modified>
  <cp:category/>
  <cp:version/>
  <cp:contentType/>
  <cp:contentStatus/>
</cp:coreProperties>
</file>