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60" windowWidth="11300" windowHeight="5580"/>
  </bookViews>
  <sheets>
    <sheet name="Zał nr 3 dla cz.1 " sheetId="1" r:id="rId1"/>
  </sheets>
  <calcPr calcId="125725"/>
</workbook>
</file>

<file path=xl/sharedStrings.xml><?xml version="1.0" encoding="utf-8"?>
<sst xmlns="http://schemas.openxmlformats.org/spreadsheetml/2006/main" count="243" uniqueCount="113">
  <si>
    <t>Lp.</t>
  </si>
  <si>
    <t>Nr (nazwa) jednostki wojskowej użytkownika</t>
  </si>
  <si>
    <t>Pododdział</t>
  </si>
  <si>
    <t>Marka typ model sprzętu</t>
  </si>
  <si>
    <t>Numer rejestracyjny UiSW</t>
  </si>
  <si>
    <t>Nr VIN (podwozia)</t>
  </si>
  <si>
    <t>Rok produkcji</t>
  </si>
  <si>
    <t>Przebieg (na 30.11.2020r)</t>
  </si>
  <si>
    <t>Przegląd po (tys) km/ lata</t>
  </si>
  <si>
    <t>Rodzaj planowanej obsługi ( nazwa zgodnie z instrukcja producenta)</t>
  </si>
  <si>
    <t>Wymiana rozrządu kpl</t>
  </si>
  <si>
    <t>Wymiana świec żarowych</t>
  </si>
  <si>
    <t>Wymiana świeć zapłonowych</t>
  </si>
  <si>
    <t>Obsługa klimatyzacji</t>
  </si>
  <si>
    <t>Ilość planowanych obsług w roku</t>
  </si>
  <si>
    <t>Cena Jedn. Brutto</t>
  </si>
  <si>
    <t>Wartość brutto</t>
  </si>
  <si>
    <t>TAK</t>
  </si>
  <si>
    <t>NIE</t>
  </si>
  <si>
    <t>JW4531</t>
  </si>
  <si>
    <t>kochr ZW DWKP-W</t>
  </si>
  <si>
    <t>JW 5889</t>
  </si>
  <si>
    <t>ktech</t>
  </si>
  <si>
    <t>MAN TGM 26.340 6X4 BB WYWR.</t>
  </si>
  <si>
    <t>UE05466</t>
  </si>
  <si>
    <t>WMAN48ZZ8EY304358</t>
  </si>
  <si>
    <t>9799 km</t>
  </si>
  <si>
    <t>co roku</t>
  </si>
  <si>
    <t xml:space="preserve">S 12 + obsługa olejowa  </t>
  </si>
  <si>
    <t>UE05467</t>
  </si>
  <si>
    <t>WMAN48ZZ8EY304375</t>
  </si>
  <si>
    <t>8738 km</t>
  </si>
  <si>
    <t>UE05468</t>
  </si>
  <si>
    <t>WMAN48ZZ6EY304391</t>
  </si>
  <si>
    <t>6662 km</t>
  </si>
  <si>
    <t>UE06257</t>
  </si>
  <si>
    <t>WMAN48ZZ7GY336348</t>
  </si>
  <si>
    <t>9027 km</t>
  </si>
  <si>
    <t>kdm</t>
  </si>
  <si>
    <t>MAN 41.464 VFK/FE 460A</t>
  </si>
  <si>
    <t>UE 00667</t>
  </si>
  <si>
    <t>WMA T46ZZZ3M355340</t>
  </si>
  <si>
    <t xml:space="preserve">S12                                              + obsługa olejowa               </t>
  </si>
  <si>
    <t>JW 2901</t>
  </si>
  <si>
    <t>kdm 1binż</t>
  </si>
  <si>
    <t>MAN/MAN TRACK TGM 26.340</t>
  </si>
  <si>
    <t>UA 02800</t>
  </si>
  <si>
    <t>WMAN48ZZ4DY292403</t>
  </si>
  <si>
    <t>80 000/raz w roku</t>
  </si>
  <si>
    <t>M-2, M-3 
(Wymina oleju w silniku + filtr)
Wymiana oleju hydrauliczego w ukł. hydraulicznym wywrotu.</t>
  </si>
  <si>
    <t xml:space="preserve">MAN/MAN TRACK TGM </t>
  </si>
  <si>
    <t>UE 06259</t>
  </si>
  <si>
    <t>WMAN48ZZ8GY336391</t>
  </si>
  <si>
    <t>2 kinż 1binż</t>
  </si>
  <si>
    <t>MAN TGM - 3 WYWROTKA</t>
  </si>
  <si>
    <t>UA 02778</t>
  </si>
  <si>
    <t>WMAN48ZZ2DY292027</t>
  </si>
  <si>
    <t xml:space="preserve">M-1, M-2, M-3 </t>
  </si>
  <si>
    <t>UA 06109</t>
  </si>
  <si>
    <t>WMAN48ZZXDY292437</t>
  </si>
  <si>
    <t>UA 02803</t>
  </si>
  <si>
    <t>WMAN48ZZ8DY292419</t>
  </si>
  <si>
    <t>kminż 2 binż</t>
  </si>
  <si>
    <t>MAN TGM 26-340</t>
  </si>
  <si>
    <t>UE04279</t>
  </si>
  <si>
    <t>WMAN48225EY305239</t>
  </si>
  <si>
    <t>UE05457</t>
  </si>
  <si>
    <t>WMAN48228EY305242</t>
  </si>
  <si>
    <t>MAN TGM l.2007.46.008</t>
  </si>
  <si>
    <t>UE06258</t>
  </si>
  <si>
    <t>WMAN48ZZ5GY336364</t>
  </si>
  <si>
    <t>2901 5pinż</t>
  </si>
  <si>
    <t>kzaop</t>
  </si>
  <si>
    <t>DAF LF 55 Chłodnia</t>
  </si>
  <si>
    <t>UD 01311</t>
  </si>
  <si>
    <t>XLRAE55GFOL426393</t>
  </si>
  <si>
    <t>35 000/1 rok</t>
  </si>
  <si>
    <t>X2,Y2</t>
  </si>
  <si>
    <t>JW. 4057</t>
  </si>
  <si>
    <t>KOiRR</t>
  </si>
  <si>
    <t>MAN Lion's Coach</t>
  </si>
  <si>
    <t>UD 02087</t>
  </si>
  <si>
    <t>WMAR07ZZ0HT024880</t>
  </si>
  <si>
    <t>3000km</t>
  </si>
  <si>
    <t>Okres międzyprzęglądowy, wymiana oleju,filtr oleju, wymiana filtra paliwa,wymina oleju w układzie automatyucznego smarowania,konserwacja wskażnika zanieczyszczeń sucvhego filtra paliwa, wymiana oleju w hydrostatycznym napędzie wentylatora,sprawdzenie instalacji gaśniczej wymiana filtra powietrza, wymiana płynu chłodzącego, wymiana wkładu filtra suchego powietrza</t>
  </si>
  <si>
    <t>JW1749</t>
  </si>
  <si>
    <t>klog bdow</t>
  </si>
  <si>
    <t xml:space="preserve">MAN Lion's Coach </t>
  </si>
  <si>
    <t>UD 02050</t>
  </si>
  <si>
    <t>WMAR07ZZ6GT023358</t>
  </si>
  <si>
    <t>2lata</t>
  </si>
  <si>
    <t>przegląd I + II (raz w roku + serwis długookresowy)</t>
  </si>
  <si>
    <t>UD 02107</t>
  </si>
  <si>
    <t>WMAR07ZZ1HT024998</t>
  </si>
  <si>
    <t>rok</t>
  </si>
  <si>
    <t>przegląd I (raz w roku)</t>
  </si>
  <si>
    <t>MAN R-08 Lion's Coach L Supreme</t>
  </si>
  <si>
    <t>UD 00923</t>
  </si>
  <si>
    <t>WMAR08ZZ4BT016357</t>
  </si>
  <si>
    <t>Przegląd po 20 000 km/12 m-cy.</t>
  </si>
  <si>
    <t>W12 - Przegląd po upływie roku</t>
  </si>
  <si>
    <t>MAN R-07 Lion's Coach</t>
  </si>
  <si>
    <t>UD 02088</t>
  </si>
  <si>
    <t>WMAR07ZZ4HT024882</t>
  </si>
  <si>
    <t>WYKAZ POJAZDÓW DO OBSŁUGIWANIA SERWISOWEGO POGWARANCYJNEGO POJAZDY MARKI  DAF , MAN</t>
  </si>
  <si>
    <t>GT</t>
  </si>
  <si>
    <t>DAF FA LF 55.280G16/ZFC CHŁODNIA</t>
  </si>
  <si>
    <t>UA02826</t>
  </si>
  <si>
    <t>XLRAE55GF0L419551</t>
  </si>
  <si>
    <t xml:space="preserve">Przegląd okresowy  X,Y2 </t>
  </si>
  <si>
    <t xml:space="preserve">FORMULARZ OFERTOWY </t>
  </si>
  <si>
    <t>Załącznik nr 3 dla cz.1.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</si>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</sst>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>
      <alignment vertical="center"/>
    </xf>
    <xf numFmtId="0" fontId="1" fillId="0" borderId="0"/>
    <xf numFmtId="0" fontId="7" fillId="0" borderId="0"/>
  </cellStyleXfs>
  <cellXfs count="51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1" applyNumberFormat="1" applyFont="1" applyFill="1" applyBorder="1" applyAlignment="1">
      <alignment horizontal="center" vertical="center" wrapText="1" shrinkToFi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5" xfId="3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 shrinkToFit="1"/>
    </xf>
    <xf numFmtId="0" fontId="3" fillId="0" borderId="2" xfId="0" applyFont="1" applyFill="1" applyBorder="1" applyAlignment="1" applyProtection="1">
      <alignment horizontal="center" vertical="center" wrapText="1" shrinkToFit="1"/>
      <protection locked="0"/>
    </xf>
    <xf numFmtId="0" fontId="3" fillId="0" borderId="5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wrapText="1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5" xfId="4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5" xfId="0" applyBorder="1" applyAlignment="1">
      <alignment wrapText="1"/>
    </xf>
    <xf numFmtId="0" fontId="14" fillId="0" borderId="6" xfId="0" applyFont="1" applyFill="1" applyBorder="1" applyAlignment="1" applyProtection="1">
      <alignment horizontal="left" vertical="center"/>
      <protection locked="0"/>
    </xf>
    <xf numFmtId="0" fontId="14" fillId="0" borderId="7" xfId="0" applyFont="1" applyFill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 applyProtection="1">
      <alignment horizontal="left" vertical="center"/>
      <protection locked="0"/>
    </xf>
  </cellXfs>
  <cellStyles count="5">
    <cellStyle name="Normalny" xfId="0" builtinId="0"/>
    <cellStyle name="Normalny 10" xfId="1"/>
    <cellStyle name="Normalny 2 2" xfId="3"/>
    <cellStyle name="Normalny 6" xfId="4"/>
    <cellStyle name="Normalny 7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" name="pole tekstowe 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" name="pole tekstowe 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4" name="pole tekstowe 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5" name="pole tekstowe 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6" name="pole tekstowe 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7" name="pole tekstowe 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8" name="pole tekstowe 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9" name="pole tekstowe 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" name="pole tekstowe 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" name="pole tekstowe 1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2" name="pole tekstowe 11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3" name="pole tekstowe 1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4" name="pole tekstowe 13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5" name="pole tekstowe 1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" name="pole tekstowe 1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7" name="pole tekstowe 1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8" name="pole tekstowe 1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" name="pole tekstowe 1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0" name="pole tekstowe 1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1" name="pole tekstowe 2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2" name="pole tekstowe 2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3" name="pole tekstowe 2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4" name="pole tekstowe 2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5" name="pole tekstowe 2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6" name="pole tekstowe 2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7" name="pole tekstowe 2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8" name="pole tekstowe 2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9" name="pole tekstowe 2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0" name="pole tekstowe 2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31" name="pole tekstowe 30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2" name="pole tekstowe 3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33" name="pole tekstowe 32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4" name="pole tekstowe 3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5" name="pole tekstowe 3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6" name="pole tekstowe 3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7" name="pole tekstowe 3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8" name="pole tekstowe 3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9" name="pole tekstowe 3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0" name="pole tekstowe 3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1" name="pole tekstowe 4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2" name="pole tekstowe 4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3" name="pole tekstowe 4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4" name="pole tekstowe 4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5" name="pole tekstowe 4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6" name="pole tekstowe 4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7" name="pole tekstowe 4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8" name="pole tekstowe 4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9" name="pole tekstowe 4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0" name="pole tekstowe 4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1" name="pole tekstowe 5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2" name="pole tekstowe 5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3" name="pole tekstowe 5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4" name="pole tekstowe 5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5" name="pole tekstowe 5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6" name="pole tekstowe 5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7" name="pole tekstowe 5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8" name="pole tekstowe 5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59" name="pole tekstowe 58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0" name="pole tekstowe 5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61" name="pole tekstowe 60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2" name="pole tekstowe 6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3" name="pole tekstowe 6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4" name="pole tekstowe 6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5" name="pole tekstowe 6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6" name="pole tekstowe 6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7" name="pole tekstowe 6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8" name="pole tekstowe 6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9" name="pole tekstowe 6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0" name="pole tekstowe 6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71" name="pole tekstowe 70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2" name="pole tekstowe 7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73" name="pole tekstowe 72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4" name="pole tekstowe 7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5" name="pole tekstowe 7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6" name="pole tekstowe 7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7" name="pole tekstowe 7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8" name="pole tekstowe 7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9" name="pole tekstowe 7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0" name="pole tekstowe 7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1" name="pole tekstowe 8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2" name="pole tekstowe 8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83" name="pole tekstowe 82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4" name="pole tekstowe 8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85" name="pole tekstowe 84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6" name="pole tekstowe 8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87" name="pole tekstowe 8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88" name="pole tekstowe 8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89" name="pole tekstowe 8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90" name="pole tekstowe 8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91" name="pole tekstowe 9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92" name="pole tekstowe 9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93" name="pole tekstowe 9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94" name="pole tekstowe 9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95" name="pole tekstowe 9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96" name="pole tekstowe 9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97" name="pole tekstowe 9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98" name="pole tekstowe 9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99" name="pole tekstowe 9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0" name="pole tekstowe 9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1" name="pole tekstowe 10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2" name="pole tekstowe 10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3" name="pole tekstowe 10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04" name="pole tekstowe 10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05" name="pole tekstowe 10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06" name="pole tekstowe 10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07" name="pole tekstowe 10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08" name="pole tekstowe 10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09" name="pole tekstowe 10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10" name="pole tekstowe 10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11" name="pole tekstowe 11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12" name="pole tekstowe 11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113" name="pole tekstowe 112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14" name="pole tekstowe 11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115" name="pole tekstowe 114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16" name="pole tekstowe 11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17" name="pole tekstowe 11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18" name="pole tekstowe 11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19" name="pole tekstowe 11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20" name="pole tekstowe 11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21" name="pole tekstowe 12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22" name="pole tekstowe 12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23" name="pole tekstowe 12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24" name="pole tekstowe 12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125" name="pole tekstowe 124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26" name="pole tekstowe 12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127" name="pole tekstowe 126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28" name="pole tekstowe 12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29" name="pole tekstowe 12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30" name="pole tekstowe 12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31" name="pole tekstowe 13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32" name="pole tekstowe 13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33" name="pole tekstowe 13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34" name="pole tekstowe 13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35" name="pole tekstowe 13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36" name="pole tekstowe 13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137" name="pole tekstowe 136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38" name="pole tekstowe 13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139" name="pole tekstowe 138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40" name="pole tekstowe 13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41" name="pole tekstowe 14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42" name="pole tekstowe 14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43" name="pole tekstowe 14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44" name="pole tekstowe 14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45" name="pole tekstowe 14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46" name="pole tekstowe 14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47" name="pole tekstowe 14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48" name="pole tekstowe 14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49" name="pole tekstowe 14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150" name="pole tekstowe 149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51" name="pole tekstowe 15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152" name="pole tekstowe 151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53" name="pole tekstowe 15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54" name="pole tekstowe 15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55" name="pole tekstowe 15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56" name="pole tekstowe 15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57" name="pole tekstowe 15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58" name="pole tekstowe 15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59" name="pole tekstowe 15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60" name="pole tekstowe 15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61" name="pole tekstowe 16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62" name="pole tekstowe 16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63" name="pole tekstowe 16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64" name="pole tekstowe 16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65" name="pole tekstowe 16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66" name="pole tekstowe 16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67" name="pole tekstowe 16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68" name="pole tekstowe 16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9" name="pole tekstowe 16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0" name="pole tekstowe 16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1" name="pole tekstowe 17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2" name="pole tekstowe 17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3" name="pole tekstowe 17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4" name="pole tekstowe 17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5" name="pole tekstowe 17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6" name="pole tekstowe 17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7" name="pole tekstowe 17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8" name="pole tekstowe 17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79" name="pole tekstowe 178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80" name="pole tekstowe 17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81" name="pole tekstowe 180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82" name="pole tekstowe 18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83" name="pole tekstowe 18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4" name="pole tekstowe 18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85" name="pole tekstowe 18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6" name="pole tekstowe 18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87" name="pole tekstowe 18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88" name="pole tekstowe 18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89" name="pole tekstowe 18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90" name="pole tekstowe 18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91" name="pole tekstowe 19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92" name="pole tekstowe 19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93" name="pole tekstowe 19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94" name="pole tekstowe 19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95" name="pole tekstowe 19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96" name="pole tekstowe 19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97" name="pole tekstowe 19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98" name="pole tekstowe 19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99" name="pole tekstowe 19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0" name="pole tekstowe 19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1" name="pole tekstowe 20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2" name="pole tekstowe 20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3" name="pole tekstowe 20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4" name="pole tekstowe 20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5" name="pole tekstowe 20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6" name="pole tekstowe 20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7" name="pole tekstowe 20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8" name="pole tekstowe 20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9" name="pole tekstowe 20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0" name="pole tekstowe 20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1" name="pole tekstowe 21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2" name="pole tekstowe 21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13" name="pole tekstowe 212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4" name="pole tekstowe 21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15" name="pole tekstowe 214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6" name="pole tekstowe 21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7" name="pole tekstowe 21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18" name="pole tekstowe 21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19" name="pole tekstowe 21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20" name="pole tekstowe 21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21" name="pole tekstowe 22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22" name="pole tekstowe 22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23" name="pole tekstowe 22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24" name="pole tekstowe 22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25" name="pole tekstowe 22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26" name="pole tekstowe 22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27" name="pole tekstowe 22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228" name="pole tekstowe 227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29" name="pole tekstowe 22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230" name="pole tekstowe 229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31" name="pole tekstowe 23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32" name="pole tekstowe 23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33" name="pole tekstowe 23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34" name="pole tekstowe 23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35" name="pole tekstowe 23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36" name="pole tekstowe 23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37" name="pole tekstowe 23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38" name="pole tekstowe 23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39" name="pole tekstowe 23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40" name="pole tekstowe 23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41" name="pole tekstowe 24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42" name="pole tekstowe 24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43" name="pole tekstowe 24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44" name="pole tekstowe 24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45" name="pole tekstowe 24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46" name="pole tekstowe 24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247" name="pole tekstowe 246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48" name="pole tekstowe 24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249" name="pole tekstowe 248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50" name="pole tekstowe 24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51" name="pole tekstowe 25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52" name="pole tekstowe 25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53" name="pole tekstowe 25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54" name="pole tekstowe 25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55" name="pole tekstowe 25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56" name="pole tekstowe 25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57" name="pole tekstowe 25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58" name="pole tekstowe 25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59" name="pole tekstowe 25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60" name="pole tekstowe 25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61" name="pole tekstowe 26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62" name="pole tekstowe 26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63" name="pole tekstowe 26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64" name="pole tekstowe 26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65" name="pole tekstowe 26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66" name="pole tekstowe 26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67" name="pole tekstowe 26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68" name="pole tekstowe 26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69" name="pole tekstowe 26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70" name="pole tekstowe 26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71" name="pole tekstowe 27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72" name="pole tekstowe 27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73" name="pole tekstowe 27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74" name="pole tekstowe 27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275" name="pole tekstowe 274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76" name="pole tekstowe 27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277" name="pole tekstowe 276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78" name="pole tekstowe 27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79" name="pole tekstowe 27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80" name="pole tekstowe 27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81" name="pole tekstowe 28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82" name="pole tekstowe 28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83" name="pole tekstowe 28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84" name="pole tekstowe 28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85" name="pole tekstowe 28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86" name="pole tekstowe 28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287" name="pole tekstowe 286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88" name="pole tekstowe 28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289" name="pole tekstowe 288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90" name="pole tekstowe 28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91" name="pole tekstowe 29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92" name="pole tekstowe 29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93" name="pole tekstowe 29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94" name="pole tekstowe 29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95" name="pole tekstowe 29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96" name="pole tekstowe 29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97" name="pole tekstowe 29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98" name="pole tekstowe 29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299" name="pole tekstowe 298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00" name="pole tekstowe 29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301" name="pole tekstowe 300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02" name="pole tekstowe 30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03" name="pole tekstowe 30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04" name="pole tekstowe 30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05" name="pole tekstowe 30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06" name="pole tekstowe 30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07" name="pole tekstowe 30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08" name="pole tekstowe 30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09" name="pole tekstowe 30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10" name="pole tekstowe 30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11" name="pole tekstowe 31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12" name="pole tekstowe 31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13" name="pole tekstowe 31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14" name="pole tekstowe 31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15" name="pole tekstowe 31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16" name="pole tekstowe 31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17" name="pole tekstowe 31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18" name="pole tekstowe 31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19" name="pole tekstowe 31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20" name="pole tekstowe 31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21" name="pole tekstowe 32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22" name="pole tekstowe 32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23" name="pole tekstowe 32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24" name="pole tekstowe 32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25" name="pole tekstowe 32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26" name="pole tekstowe 32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27" name="pole tekstowe 32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28" name="pole tekstowe 32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329" name="pole tekstowe 328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30" name="pole tekstowe 32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331" name="pole tekstowe 330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32" name="pole tekstowe 33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33" name="pole tekstowe 33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34" name="pole tekstowe 33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35" name="pole tekstowe 33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36" name="pole tekstowe 33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37" name="pole tekstowe 33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38" name="pole tekstowe 33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39" name="pole tekstowe 33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40" name="pole tekstowe 33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341" name="pole tekstowe 340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42" name="pole tekstowe 34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343" name="pole tekstowe 342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44" name="pole tekstowe 34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45" name="pole tekstowe 34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46" name="pole tekstowe 34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47" name="pole tekstowe 34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48" name="pole tekstowe 34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49" name="pole tekstowe 34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50" name="pole tekstowe 34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51" name="pole tekstowe 35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52" name="pole tekstowe 35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353" name="pole tekstowe 352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54" name="pole tekstowe 35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355" name="pole tekstowe 354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56" name="pole tekstowe 35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57" name="pole tekstowe 35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58" name="pole tekstowe 35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59" name="pole tekstowe 35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60" name="pole tekstowe 35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61" name="pole tekstowe 36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62" name="pole tekstowe 36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63" name="pole tekstowe 36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64" name="pole tekstowe 36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65" name="pole tekstowe 36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366" name="pole tekstowe 365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67" name="pole tekstowe 36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368" name="pole tekstowe 367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69" name="pole tekstowe 36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70" name="pole tekstowe 36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71" name="pole tekstowe 37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72" name="pole tekstowe 37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73" name="pole tekstowe 37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74" name="pole tekstowe 37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75" name="pole tekstowe 37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76" name="pole tekstowe 37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77" name="pole tekstowe 37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78" name="pole tekstowe 37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379" name="pole tekstowe 378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80" name="pole tekstowe 37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381" name="pole tekstowe 380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82" name="pole tekstowe 38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83" name="pole tekstowe 38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84" name="pole tekstowe 38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85" name="pole tekstowe 38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86" name="pole tekstowe 38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87" name="pole tekstowe 38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88" name="pole tekstowe 38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89" name="pole tekstowe 38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90" name="pole tekstowe 38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91" name="pole tekstowe 39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92" name="pole tekstowe 39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93" name="pole tekstowe 39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94" name="pole tekstowe 39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95" name="pole tekstowe 39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96" name="pole tekstowe 39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97" name="pole tekstowe 39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98" name="pole tekstowe 39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99" name="pole tekstowe 39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400" name="pole tekstowe 399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01" name="pole tekstowe 40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402" name="pole tekstowe 401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03" name="pole tekstowe 40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04" name="pole tekstowe 40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05" name="pole tekstowe 40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06" name="pole tekstowe 40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07" name="pole tekstowe 40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08" name="pole tekstowe 40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09" name="pole tekstowe 40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10" name="pole tekstowe 40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11" name="pole tekstowe 41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12" name="pole tekstowe 41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13" name="pole tekstowe 41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14" name="pole tekstowe 41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15" name="pole tekstowe 41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16" name="pole tekstowe 41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17" name="pole tekstowe 41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18" name="pole tekstowe 41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19" name="pole tekstowe 41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20" name="pole tekstowe 41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21" name="pole tekstowe 42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22" name="pole tekstowe 42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23" name="pole tekstowe 42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24" name="pole tekstowe 42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25" name="pole tekstowe 42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26" name="pole tekstowe 42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27" name="pole tekstowe 42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28" name="pole tekstowe 42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29" name="pole tekstowe 42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30" name="pole tekstowe 42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431" name="pole tekstowe 430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32" name="pole tekstowe 43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433" name="pole tekstowe 432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34" name="pole tekstowe 43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35" name="pole tekstowe 43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36" name="pole tekstowe 43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37" name="pole tekstowe 43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38" name="pole tekstowe 43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39" name="pole tekstowe 43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40" name="pole tekstowe 43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41" name="pole tekstowe 44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42" name="pole tekstowe 44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43" name="pole tekstowe 44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444" name="pole tekstowe 443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45" name="pole tekstowe 44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446" name="pole tekstowe 445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47" name="pole tekstowe 44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48" name="pole tekstowe 44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49" name="pole tekstowe 44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450" name="pole tekstowe 449"/>
        <xdr:cNvSpPr txBox="1"/>
      </xdr:nvSpPr>
      <xdr:spPr>
        <a:xfrm>
          <a:off x="10972800" y="1399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451" name="pole tekstowe 450"/>
        <xdr:cNvSpPr txBox="1"/>
      </xdr:nvSpPr>
      <xdr:spPr>
        <a:xfrm>
          <a:off x="10972800" y="1399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452" name="pole tekstowe 451"/>
        <xdr:cNvSpPr txBox="1"/>
      </xdr:nvSpPr>
      <xdr:spPr>
        <a:xfrm>
          <a:off x="10972800" y="1399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453" name="pole tekstowe 452"/>
        <xdr:cNvSpPr txBox="1"/>
      </xdr:nvSpPr>
      <xdr:spPr>
        <a:xfrm>
          <a:off x="10972800" y="1399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454" name="pole tekstowe 453"/>
        <xdr:cNvSpPr txBox="1"/>
      </xdr:nvSpPr>
      <xdr:spPr>
        <a:xfrm>
          <a:off x="10972800" y="1399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455" name="pole tekstowe 454"/>
        <xdr:cNvSpPr txBox="1"/>
      </xdr:nvSpPr>
      <xdr:spPr>
        <a:xfrm>
          <a:off x="10972800" y="1399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456" name="pole tekstowe 455"/>
        <xdr:cNvSpPr txBox="1"/>
      </xdr:nvSpPr>
      <xdr:spPr>
        <a:xfrm>
          <a:off x="10972800" y="1399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457" name="pole tekstowe 456"/>
        <xdr:cNvSpPr txBox="1"/>
      </xdr:nvSpPr>
      <xdr:spPr>
        <a:xfrm>
          <a:off x="10972800" y="1399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458" name="pole tekstowe 457"/>
        <xdr:cNvSpPr txBox="1"/>
      </xdr:nvSpPr>
      <xdr:spPr>
        <a:xfrm>
          <a:off x="10972800" y="1399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17</xdr:row>
      <xdr:rowOff>0</xdr:rowOff>
    </xdr:from>
    <xdr:ext cx="211121" cy="264560"/>
    <xdr:sp macro="" textlink="">
      <xdr:nvSpPr>
        <xdr:cNvPr id="459" name="pole tekstowe 458"/>
        <xdr:cNvSpPr txBox="1"/>
      </xdr:nvSpPr>
      <xdr:spPr>
        <a:xfrm>
          <a:off x="10719211" y="1399222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64560"/>
    <xdr:sp macro="" textlink="">
      <xdr:nvSpPr>
        <xdr:cNvPr id="460" name="pole tekstowe 459"/>
        <xdr:cNvSpPr txBox="1"/>
      </xdr:nvSpPr>
      <xdr:spPr>
        <a:xfrm>
          <a:off x="10972800" y="1399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17</xdr:row>
      <xdr:rowOff>0</xdr:rowOff>
    </xdr:from>
    <xdr:ext cx="211121" cy="264560"/>
    <xdr:sp macro="" textlink="">
      <xdr:nvSpPr>
        <xdr:cNvPr id="461" name="pole tekstowe 460"/>
        <xdr:cNvSpPr txBox="1"/>
      </xdr:nvSpPr>
      <xdr:spPr>
        <a:xfrm>
          <a:off x="10719211" y="1399222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62" name="pole tekstowe 46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63" name="pole tekstowe 46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64" name="pole tekstowe 46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65" name="pole tekstowe 46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66" name="pole tekstowe 46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67" name="pole tekstowe 46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68" name="pole tekstowe 46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69" name="pole tekstowe 46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70" name="pole tekstowe 46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71" name="pole tekstowe 47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472" name="pole tekstowe 471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73" name="pole tekstowe 47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474" name="pole tekstowe 473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75" name="pole tekstowe 47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76" name="pole tekstowe 47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77" name="pole tekstowe 47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78" name="pole tekstowe 47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79" name="pole tekstowe 47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80" name="pole tekstowe 47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81" name="pole tekstowe 48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82" name="pole tekstowe 48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83" name="pole tekstowe 48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84" name="pole tekstowe 48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85" name="pole tekstowe 48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86" name="pole tekstowe 48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87" name="pole tekstowe 48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88" name="pole tekstowe 48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89" name="pole tekstowe 48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90" name="pole tekstowe 48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91" name="pole tekstowe 49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92" name="pole tekstowe 49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93" name="pole tekstowe 49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94" name="pole tekstowe 49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95" name="pole tekstowe 49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96" name="pole tekstowe 49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97" name="pole tekstowe 49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98" name="pole tekstowe 49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499" name="pole tekstowe 49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00" name="pole tekstowe 49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01" name="pole tekstowe 50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02" name="pole tekstowe 50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03" name="pole tekstowe 50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04" name="pole tekstowe 50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505" name="pole tekstowe 504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06" name="pole tekstowe 50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507" name="pole tekstowe 506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08" name="pole tekstowe 50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09" name="pole tekstowe 50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10" name="pole tekstowe 50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11" name="pole tekstowe 51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12" name="pole tekstowe 51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13" name="pole tekstowe 51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14" name="pole tekstowe 51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15" name="pole tekstowe 51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16" name="pole tekstowe 51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17" name="pole tekstowe 51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18" name="pole tekstowe 51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19" name="pole tekstowe 51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20" name="pole tekstowe 51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21" name="pole tekstowe 52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22" name="pole tekstowe 52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23" name="pole tekstowe 52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24" name="pole tekstowe 52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25" name="pole tekstowe 52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26" name="pole tekstowe 52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27" name="pole tekstowe 52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28" name="pole tekstowe 52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29" name="pole tekstowe 52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30" name="pole tekstowe 52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31" name="pole tekstowe 53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32" name="pole tekstowe 53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33" name="pole tekstowe 53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34" name="pole tekstowe 53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35" name="pole tekstowe 53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36" name="pole tekstowe 53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37" name="pole tekstowe 53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38" name="pole tekstowe 53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39" name="pole tekstowe 53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40" name="pole tekstowe 53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41" name="pole tekstowe 54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42" name="pole tekstowe 54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43" name="pole tekstowe 54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44" name="pole tekstowe 54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45" name="pole tekstowe 54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546" name="pole tekstowe 545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47" name="pole tekstowe 54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548" name="pole tekstowe 547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49" name="pole tekstowe 54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50" name="pole tekstowe 54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51" name="pole tekstowe 55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52" name="pole tekstowe 55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53" name="pole tekstowe 55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54" name="pole tekstowe 55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55" name="pole tekstowe 55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56" name="pole tekstowe 55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57" name="pole tekstowe 55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58" name="pole tekstowe 55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59" name="pole tekstowe 55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60" name="pole tekstowe 55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61" name="pole tekstowe 56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62" name="pole tekstowe 56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63" name="pole tekstowe 56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64" name="pole tekstowe 56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65" name="pole tekstowe 56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66" name="pole tekstowe 56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67" name="pole tekstowe 56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68" name="pole tekstowe 56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69" name="pole tekstowe 56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70" name="pole tekstowe 56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71" name="pole tekstowe 57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72" name="pole tekstowe 57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73" name="pole tekstowe 57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74" name="pole tekstowe 57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75" name="pole tekstowe 57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76" name="pole tekstowe 57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77" name="pole tekstowe 57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78" name="pole tekstowe 57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579" name="pole tekstowe 578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80" name="pole tekstowe 57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581" name="pole tekstowe 580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82" name="pole tekstowe 58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83" name="pole tekstowe 58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84" name="pole tekstowe 58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85" name="pole tekstowe 58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86" name="pole tekstowe 58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87" name="pole tekstowe 58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88" name="pole tekstowe 58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89" name="pole tekstowe 58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90" name="pole tekstowe 58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91" name="pole tekstowe 59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92" name="pole tekstowe 59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93" name="pole tekstowe 59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94" name="pole tekstowe 59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95" name="pole tekstowe 59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96" name="pole tekstowe 59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97" name="pole tekstowe 59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98" name="pole tekstowe 59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599" name="pole tekstowe 59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00" name="pole tekstowe 59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01" name="pole tekstowe 60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02" name="pole tekstowe 60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03" name="pole tekstowe 60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04" name="pole tekstowe 60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05" name="pole tekstowe 60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06" name="pole tekstowe 60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07" name="pole tekstowe 60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08" name="pole tekstowe 60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09" name="pole tekstowe 60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10" name="pole tekstowe 60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11" name="pole tekstowe 61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12" name="pole tekstowe 61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13" name="pole tekstowe 61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14" name="pole tekstowe 61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15" name="pole tekstowe 61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16" name="pole tekstowe 61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17" name="pole tekstowe 61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18" name="pole tekstowe 61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19" name="pole tekstowe 61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620" name="pole tekstowe 619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21" name="pole tekstowe 62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622" name="pole tekstowe 621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23" name="pole tekstowe 62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24" name="pole tekstowe 62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25" name="pole tekstowe 62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26" name="pole tekstowe 62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27" name="pole tekstowe 62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28" name="pole tekstowe 62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29" name="pole tekstowe 62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30" name="pole tekstowe 62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31" name="pole tekstowe 63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32" name="pole tekstowe 63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33" name="pole tekstowe 63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34" name="pole tekstowe 63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35" name="pole tekstowe 63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36" name="pole tekstowe 63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37" name="pole tekstowe 63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38" name="pole tekstowe 63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39" name="pole tekstowe 63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40" name="pole tekstowe 63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41" name="pole tekstowe 64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42" name="pole tekstowe 64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43" name="pole tekstowe 64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44" name="pole tekstowe 64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45" name="pole tekstowe 64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46" name="pole tekstowe 64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47" name="pole tekstowe 64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48" name="pole tekstowe 64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49" name="pole tekstowe 64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50" name="pole tekstowe 64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651" name="pole tekstowe 650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52" name="pole tekstowe 65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653" name="pole tekstowe 652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54" name="pole tekstowe 65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55" name="pole tekstowe 65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56" name="pole tekstowe 65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57" name="pole tekstowe 65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58" name="pole tekstowe 65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59" name="pole tekstowe 65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60" name="pole tekstowe 659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61" name="pole tekstowe 660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62" name="pole tekstowe 66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63" name="pole tekstowe 66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664" name="pole tekstowe 663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65" name="pole tekstowe 66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666" name="pole tekstowe 665"/>
        <xdr:cNvSpPr txBox="1"/>
      </xdr:nvSpPr>
      <xdr:spPr>
        <a:xfrm>
          <a:off x="10726831" y="13992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67" name="pole tekstowe 66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68" name="pole tekstowe 66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69" name="pole tekstowe 66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670" name="pole tekstowe 669"/>
        <xdr:cNvSpPr txBox="1"/>
      </xdr:nvSpPr>
      <xdr:spPr>
        <a:xfrm>
          <a:off x="10972800" y="1399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671" name="pole tekstowe 670"/>
        <xdr:cNvSpPr txBox="1"/>
      </xdr:nvSpPr>
      <xdr:spPr>
        <a:xfrm>
          <a:off x="10972800" y="1399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672" name="pole tekstowe 671"/>
        <xdr:cNvSpPr txBox="1"/>
      </xdr:nvSpPr>
      <xdr:spPr>
        <a:xfrm>
          <a:off x="10972800" y="1399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673" name="pole tekstowe 672"/>
        <xdr:cNvSpPr txBox="1"/>
      </xdr:nvSpPr>
      <xdr:spPr>
        <a:xfrm>
          <a:off x="10972800" y="1399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674" name="pole tekstowe 673"/>
        <xdr:cNvSpPr txBox="1"/>
      </xdr:nvSpPr>
      <xdr:spPr>
        <a:xfrm>
          <a:off x="10972800" y="1399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675" name="pole tekstowe 674"/>
        <xdr:cNvSpPr txBox="1"/>
      </xdr:nvSpPr>
      <xdr:spPr>
        <a:xfrm>
          <a:off x="10972800" y="1399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676" name="pole tekstowe 675"/>
        <xdr:cNvSpPr txBox="1"/>
      </xdr:nvSpPr>
      <xdr:spPr>
        <a:xfrm>
          <a:off x="10972800" y="1399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677" name="pole tekstowe 676"/>
        <xdr:cNvSpPr txBox="1"/>
      </xdr:nvSpPr>
      <xdr:spPr>
        <a:xfrm>
          <a:off x="10972800" y="1399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678" name="pole tekstowe 677"/>
        <xdr:cNvSpPr txBox="1"/>
      </xdr:nvSpPr>
      <xdr:spPr>
        <a:xfrm>
          <a:off x="10972800" y="1399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18</xdr:row>
      <xdr:rowOff>0</xdr:rowOff>
    </xdr:from>
    <xdr:ext cx="211121" cy="264560"/>
    <xdr:sp macro="" textlink="">
      <xdr:nvSpPr>
        <xdr:cNvPr id="679" name="pole tekstowe 678"/>
        <xdr:cNvSpPr txBox="1"/>
      </xdr:nvSpPr>
      <xdr:spPr>
        <a:xfrm>
          <a:off x="10719211" y="1399222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680" name="pole tekstowe 679"/>
        <xdr:cNvSpPr txBox="1"/>
      </xdr:nvSpPr>
      <xdr:spPr>
        <a:xfrm>
          <a:off x="10972800" y="1399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18</xdr:row>
      <xdr:rowOff>0</xdr:rowOff>
    </xdr:from>
    <xdr:ext cx="211121" cy="264560"/>
    <xdr:sp macro="" textlink="">
      <xdr:nvSpPr>
        <xdr:cNvPr id="681" name="pole tekstowe 680"/>
        <xdr:cNvSpPr txBox="1"/>
      </xdr:nvSpPr>
      <xdr:spPr>
        <a:xfrm>
          <a:off x="10719211" y="1399222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82" name="pole tekstowe 681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83" name="pole tekstowe 682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84" name="pole tekstowe 683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85" name="pole tekstowe 684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86" name="pole tekstowe 685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87" name="pole tekstowe 686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88" name="pole tekstowe 687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89" name="pole tekstowe 688"/>
        <xdr:cNvSpPr txBox="1"/>
      </xdr:nvSpPr>
      <xdr:spPr>
        <a:xfrm>
          <a:off x="10972800" y="13992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view="pageBreakPreview" topLeftCell="C22" zoomScaleNormal="90" zoomScaleSheetLayoutView="100" workbookViewId="0">
      <selection activeCell="C26" sqref="C26:O26"/>
    </sheetView>
  </sheetViews>
  <sheetFormatPr defaultRowHeight="14.5"/>
  <cols>
    <col min="1" max="1" width="6.26953125" customWidth="1"/>
    <col min="2" max="2" width="13.81640625" customWidth="1"/>
    <col min="3" max="3" width="11" customWidth="1"/>
    <col min="4" max="4" width="12.453125" style="21" customWidth="1"/>
    <col min="5" max="5" width="12.26953125" customWidth="1"/>
    <col min="6" max="6" width="25.54296875" customWidth="1"/>
    <col min="7" max="7" width="7.453125" customWidth="1"/>
    <col min="8" max="8" width="9.26953125" bestFit="1" customWidth="1"/>
    <col min="9" max="9" width="13.7265625" customWidth="1"/>
    <col min="10" max="10" width="13" customWidth="1"/>
    <col min="13" max="13" width="8" customWidth="1"/>
    <col min="14" max="14" width="7.7265625" customWidth="1"/>
    <col min="15" max="15" width="7.453125" customWidth="1"/>
    <col min="16" max="16" width="10.1796875" bestFit="1" customWidth="1"/>
    <col min="17" max="17" width="12" customWidth="1"/>
  </cols>
  <sheetData>
    <row r="1" spans="1:17" ht="35.25" customHeight="1">
      <c r="B1" s="33" t="s">
        <v>110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7">
      <c r="N2" s="35" t="s">
        <v>111</v>
      </c>
      <c r="O2" s="34"/>
      <c r="P2" s="34"/>
      <c r="Q2" s="34"/>
    </row>
    <row r="3" spans="1:17" s="10" customFormat="1">
      <c r="A3" s="1" t="s">
        <v>104</v>
      </c>
      <c r="B3" s="1"/>
      <c r="C3" s="1"/>
      <c r="D3" s="1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10" customFormat="1" ht="98">
      <c r="A4" s="2" t="s">
        <v>0</v>
      </c>
      <c r="B4" s="3" t="s">
        <v>1</v>
      </c>
      <c r="C4" s="6" t="s">
        <v>2</v>
      </c>
      <c r="D4" s="19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 t="s">
        <v>9</v>
      </c>
      <c r="K4" s="7" t="s">
        <v>10</v>
      </c>
      <c r="L4" s="7" t="s">
        <v>11</v>
      </c>
      <c r="M4" s="8" t="s">
        <v>12</v>
      </c>
      <c r="N4" s="9" t="s">
        <v>13</v>
      </c>
      <c r="O4" s="9" t="s">
        <v>14</v>
      </c>
      <c r="P4" s="5" t="s">
        <v>15</v>
      </c>
      <c r="Q4" s="5" t="s">
        <v>16</v>
      </c>
    </row>
    <row r="5" spans="1:17" s="10" customFormat="1">
      <c r="A5" s="4">
        <v>1</v>
      </c>
      <c r="B5" s="5">
        <v>2</v>
      </c>
      <c r="C5" s="4">
        <v>3</v>
      </c>
      <c r="D5" s="20">
        <v>4</v>
      </c>
      <c r="E5" s="4">
        <v>5</v>
      </c>
      <c r="F5" s="5">
        <v>6</v>
      </c>
      <c r="G5" s="5">
        <v>8</v>
      </c>
      <c r="H5" s="4">
        <v>9</v>
      </c>
      <c r="I5" s="5">
        <v>10</v>
      </c>
      <c r="J5" s="4">
        <v>11</v>
      </c>
      <c r="K5" s="5">
        <v>12</v>
      </c>
      <c r="L5" s="4">
        <v>13</v>
      </c>
      <c r="M5" s="5">
        <v>14</v>
      </c>
      <c r="N5" s="5">
        <v>15</v>
      </c>
      <c r="O5" s="5">
        <v>17</v>
      </c>
      <c r="P5" s="5">
        <v>18</v>
      </c>
      <c r="Q5" s="5">
        <v>18</v>
      </c>
    </row>
    <row r="6" spans="1:17" ht="42">
      <c r="A6" s="11">
        <v>1</v>
      </c>
      <c r="B6" s="22" t="s">
        <v>21</v>
      </c>
      <c r="C6" s="11" t="s">
        <v>22</v>
      </c>
      <c r="D6" s="12" t="s">
        <v>23</v>
      </c>
      <c r="E6" s="23" t="s">
        <v>24</v>
      </c>
      <c r="F6" s="23" t="s">
        <v>25</v>
      </c>
      <c r="G6" s="16">
        <v>2013</v>
      </c>
      <c r="H6" s="23" t="s">
        <v>26</v>
      </c>
      <c r="I6" s="11" t="s">
        <v>27</v>
      </c>
      <c r="J6" s="11" t="s">
        <v>28</v>
      </c>
      <c r="K6" s="11" t="s">
        <v>18</v>
      </c>
      <c r="L6" s="11" t="s">
        <v>18</v>
      </c>
      <c r="M6" s="11" t="s">
        <v>18</v>
      </c>
      <c r="N6" s="11" t="s">
        <v>17</v>
      </c>
      <c r="O6" s="22">
        <v>1</v>
      </c>
      <c r="P6" s="24"/>
      <c r="Q6" s="24"/>
    </row>
    <row r="7" spans="1:17" ht="42">
      <c r="A7" s="11">
        <v>2</v>
      </c>
      <c r="B7" s="22" t="s">
        <v>21</v>
      </c>
      <c r="C7" s="11" t="s">
        <v>22</v>
      </c>
      <c r="D7" s="12" t="s">
        <v>23</v>
      </c>
      <c r="E7" s="23" t="s">
        <v>29</v>
      </c>
      <c r="F7" s="23" t="s">
        <v>30</v>
      </c>
      <c r="G7" s="25">
        <v>2013</v>
      </c>
      <c r="H7" s="23" t="s">
        <v>31</v>
      </c>
      <c r="I7" s="11" t="s">
        <v>27</v>
      </c>
      <c r="J7" s="11" t="s">
        <v>28</v>
      </c>
      <c r="K7" s="11" t="s">
        <v>18</v>
      </c>
      <c r="L7" s="11" t="s">
        <v>18</v>
      </c>
      <c r="M7" s="11" t="s">
        <v>18</v>
      </c>
      <c r="N7" s="11" t="s">
        <v>17</v>
      </c>
      <c r="O7" s="11">
        <v>1</v>
      </c>
      <c r="P7" s="24"/>
      <c r="Q7" s="24"/>
    </row>
    <row r="8" spans="1:17" ht="42">
      <c r="A8" s="11">
        <v>3</v>
      </c>
      <c r="B8" s="22" t="s">
        <v>21</v>
      </c>
      <c r="C8" s="11" t="s">
        <v>22</v>
      </c>
      <c r="D8" s="12" t="s">
        <v>23</v>
      </c>
      <c r="E8" s="23" t="s">
        <v>32</v>
      </c>
      <c r="F8" s="23" t="s">
        <v>33</v>
      </c>
      <c r="G8" s="25">
        <v>2013</v>
      </c>
      <c r="H8" s="23" t="s">
        <v>34</v>
      </c>
      <c r="I8" s="11" t="s">
        <v>27</v>
      </c>
      <c r="J8" s="11" t="s">
        <v>28</v>
      </c>
      <c r="K8" s="11" t="s">
        <v>18</v>
      </c>
      <c r="L8" s="11" t="s">
        <v>18</v>
      </c>
      <c r="M8" s="11" t="s">
        <v>18</v>
      </c>
      <c r="N8" s="11" t="s">
        <v>17</v>
      </c>
      <c r="O8" s="22">
        <v>1</v>
      </c>
      <c r="P8" s="24"/>
      <c r="Q8" s="24"/>
    </row>
    <row r="9" spans="1:17" ht="42">
      <c r="A9" s="11">
        <v>4</v>
      </c>
      <c r="B9" s="22" t="s">
        <v>21</v>
      </c>
      <c r="C9" s="11" t="s">
        <v>22</v>
      </c>
      <c r="D9" s="12" t="s">
        <v>23</v>
      </c>
      <c r="E9" s="23" t="s">
        <v>35</v>
      </c>
      <c r="F9" s="23" t="s">
        <v>36</v>
      </c>
      <c r="G9" s="25">
        <v>2015</v>
      </c>
      <c r="H9" s="11" t="s">
        <v>37</v>
      </c>
      <c r="I9" s="11" t="s">
        <v>27</v>
      </c>
      <c r="J9" s="11" t="s">
        <v>28</v>
      </c>
      <c r="K9" s="11" t="s">
        <v>18</v>
      </c>
      <c r="L9" s="11" t="s">
        <v>18</v>
      </c>
      <c r="M9" s="11" t="s">
        <v>18</v>
      </c>
      <c r="N9" s="11" t="s">
        <v>17</v>
      </c>
      <c r="O9" s="11">
        <v>1</v>
      </c>
      <c r="P9" s="24"/>
      <c r="Q9" s="24"/>
    </row>
    <row r="10" spans="1:17" ht="42">
      <c r="A10" s="11">
        <v>5</v>
      </c>
      <c r="B10" s="22" t="s">
        <v>21</v>
      </c>
      <c r="C10" s="11" t="s">
        <v>38</v>
      </c>
      <c r="D10" s="17" t="s">
        <v>39</v>
      </c>
      <c r="E10" s="13" t="s">
        <v>40</v>
      </c>
      <c r="F10" s="13" t="s">
        <v>41</v>
      </c>
      <c r="G10" s="25">
        <v>2002</v>
      </c>
      <c r="H10" s="11">
        <v>104900</v>
      </c>
      <c r="I10" s="11" t="s">
        <v>27</v>
      </c>
      <c r="J10" s="13" t="s">
        <v>42</v>
      </c>
      <c r="K10" s="11" t="s">
        <v>18</v>
      </c>
      <c r="L10" s="11" t="s">
        <v>18</v>
      </c>
      <c r="M10" s="11" t="s">
        <v>18</v>
      </c>
      <c r="N10" s="11" t="s">
        <v>17</v>
      </c>
      <c r="O10" s="22">
        <v>1</v>
      </c>
      <c r="P10" s="24"/>
      <c r="Q10" s="24"/>
    </row>
    <row r="11" spans="1:17" ht="140">
      <c r="A11" s="11">
        <v>6</v>
      </c>
      <c r="B11" s="14" t="s">
        <v>43</v>
      </c>
      <c r="C11" s="23" t="s">
        <v>44</v>
      </c>
      <c r="D11" s="17" t="s">
        <v>45</v>
      </c>
      <c r="E11" s="23" t="s">
        <v>46</v>
      </c>
      <c r="F11" s="23" t="s">
        <v>47</v>
      </c>
      <c r="G11" s="23">
        <v>2012</v>
      </c>
      <c r="H11" s="23">
        <v>9435</v>
      </c>
      <c r="I11" s="13" t="s">
        <v>48</v>
      </c>
      <c r="J11" s="13" t="s">
        <v>49</v>
      </c>
      <c r="K11" s="11" t="s">
        <v>18</v>
      </c>
      <c r="L11" s="11" t="s">
        <v>18</v>
      </c>
      <c r="M11" s="11" t="s">
        <v>18</v>
      </c>
      <c r="N11" s="11" t="s">
        <v>17</v>
      </c>
      <c r="O11" s="22">
        <v>1</v>
      </c>
      <c r="P11" s="24"/>
      <c r="Q11" s="24"/>
    </row>
    <row r="12" spans="1:17" ht="140">
      <c r="A12" s="11">
        <v>7</v>
      </c>
      <c r="B12" s="14" t="s">
        <v>43</v>
      </c>
      <c r="C12" s="23" t="s">
        <v>44</v>
      </c>
      <c r="D12" s="17" t="s">
        <v>50</v>
      </c>
      <c r="E12" s="23" t="s">
        <v>51</v>
      </c>
      <c r="F12" s="23" t="s">
        <v>52</v>
      </c>
      <c r="G12" s="23">
        <v>2015</v>
      </c>
      <c r="H12" s="23">
        <v>6675</v>
      </c>
      <c r="I12" s="13" t="s">
        <v>48</v>
      </c>
      <c r="J12" s="13" t="s">
        <v>49</v>
      </c>
      <c r="K12" s="11" t="s">
        <v>18</v>
      </c>
      <c r="L12" s="11" t="s">
        <v>18</v>
      </c>
      <c r="M12" s="11" t="s">
        <v>18</v>
      </c>
      <c r="N12" s="11" t="s">
        <v>17</v>
      </c>
      <c r="O12" s="22">
        <v>1</v>
      </c>
      <c r="P12" s="24"/>
      <c r="Q12" s="24"/>
    </row>
    <row r="13" spans="1:17" ht="56">
      <c r="A13" s="11">
        <v>8</v>
      </c>
      <c r="B13" s="14" t="s">
        <v>43</v>
      </c>
      <c r="C13" s="13" t="s">
        <v>53</v>
      </c>
      <c r="D13" s="17" t="s">
        <v>54</v>
      </c>
      <c r="E13" s="13" t="s">
        <v>55</v>
      </c>
      <c r="F13" s="13" t="s">
        <v>56</v>
      </c>
      <c r="G13" s="11">
        <v>2012</v>
      </c>
      <c r="H13" s="11">
        <v>19300</v>
      </c>
      <c r="I13" s="13" t="s">
        <v>48</v>
      </c>
      <c r="J13" s="13" t="s">
        <v>57</v>
      </c>
      <c r="K13" s="11" t="s">
        <v>18</v>
      </c>
      <c r="L13" s="11" t="s">
        <v>18</v>
      </c>
      <c r="M13" s="11" t="s">
        <v>18</v>
      </c>
      <c r="N13" s="11" t="s">
        <v>17</v>
      </c>
      <c r="O13" s="11">
        <v>1</v>
      </c>
      <c r="P13" s="24"/>
      <c r="Q13" s="24"/>
    </row>
    <row r="14" spans="1:17" ht="56">
      <c r="A14" s="11">
        <v>9</v>
      </c>
      <c r="B14" s="14" t="s">
        <v>43</v>
      </c>
      <c r="C14" s="13" t="s">
        <v>53</v>
      </c>
      <c r="D14" s="17" t="s">
        <v>54</v>
      </c>
      <c r="E14" s="13" t="s">
        <v>58</v>
      </c>
      <c r="F14" s="13" t="s">
        <v>59</v>
      </c>
      <c r="G14" s="11">
        <v>2012</v>
      </c>
      <c r="H14" s="11">
        <v>17000</v>
      </c>
      <c r="I14" s="13" t="s">
        <v>48</v>
      </c>
      <c r="J14" s="13" t="s">
        <v>57</v>
      </c>
      <c r="K14" s="11" t="s">
        <v>18</v>
      </c>
      <c r="L14" s="11" t="s">
        <v>18</v>
      </c>
      <c r="M14" s="11" t="s">
        <v>18</v>
      </c>
      <c r="N14" s="11" t="s">
        <v>17</v>
      </c>
      <c r="O14" s="11">
        <v>1</v>
      </c>
      <c r="P14" s="24"/>
      <c r="Q14" s="24"/>
    </row>
    <row r="15" spans="1:17" ht="56">
      <c r="A15" s="11">
        <v>10</v>
      </c>
      <c r="B15" s="14" t="s">
        <v>43</v>
      </c>
      <c r="C15" s="13" t="s">
        <v>53</v>
      </c>
      <c r="D15" s="17" t="s">
        <v>54</v>
      </c>
      <c r="E15" s="13" t="s">
        <v>60</v>
      </c>
      <c r="F15" s="13" t="s">
        <v>61</v>
      </c>
      <c r="G15" s="11">
        <v>2012</v>
      </c>
      <c r="H15" s="11">
        <v>18600</v>
      </c>
      <c r="I15" s="13" t="s">
        <v>48</v>
      </c>
      <c r="J15" s="13" t="s">
        <v>57</v>
      </c>
      <c r="K15" s="11" t="s">
        <v>18</v>
      </c>
      <c r="L15" s="11" t="s">
        <v>18</v>
      </c>
      <c r="M15" s="11" t="s">
        <v>18</v>
      </c>
      <c r="N15" s="11" t="s">
        <v>17</v>
      </c>
      <c r="O15" s="11">
        <v>1</v>
      </c>
      <c r="P15" s="24"/>
      <c r="Q15" s="24"/>
    </row>
    <row r="16" spans="1:17" ht="140">
      <c r="A16" s="11">
        <v>11</v>
      </c>
      <c r="B16" s="14" t="s">
        <v>43</v>
      </c>
      <c r="C16" s="11" t="s">
        <v>62</v>
      </c>
      <c r="D16" s="12" t="s">
        <v>63</v>
      </c>
      <c r="E16" s="15" t="s">
        <v>64</v>
      </c>
      <c r="F16" s="11" t="s">
        <v>65</v>
      </c>
      <c r="G16" s="16">
        <v>2013</v>
      </c>
      <c r="H16" s="11">
        <v>15780</v>
      </c>
      <c r="I16" s="13" t="s">
        <v>48</v>
      </c>
      <c r="J16" s="13" t="s">
        <v>49</v>
      </c>
      <c r="K16" s="11" t="s">
        <v>18</v>
      </c>
      <c r="L16" s="11" t="s">
        <v>18</v>
      </c>
      <c r="M16" s="11" t="s">
        <v>18</v>
      </c>
      <c r="N16" s="11" t="s">
        <v>17</v>
      </c>
      <c r="O16" s="22">
        <v>1</v>
      </c>
      <c r="P16" s="24"/>
      <c r="Q16" s="24"/>
    </row>
    <row r="17" spans="1:17" ht="140">
      <c r="A17" s="11">
        <v>12</v>
      </c>
      <c r="B17" s="14" t="s">
        <v>43</v>
      </c>
      <c r="C17" s="11" t="s">
        <v>62</v>
      </c>
      <c r="D17" s="17" t="s">
        <v>63</v>
      </c>
      <c r="E17" s="13" t="s">
        <v>66</v>
      </c>
      <c r="F17" s="13" t="s">
        <v>67</v>
      </c>
      <c r="G17" s="25">
        <v>2013</v>
      </c>
      <c r="H17" s="16">
        <v>12310</v>
      </c>
      <c r="I17" s="13" t="s">
        <v>48</v>
      </c>
      <c r="J17" s="13" t="s">
        <v>49</v>
      </c>
      <c r="K17" s="11" t="s">
        <v>18</v>
      </c>
      <c r="L17" s="11" t="s">
        <v>18</v>
      </c>
      <c r="M17" s="11" t="s">
        <v>18</v>
      </c>
      <c r="N17" s="11" t="s">
        <v>17</v>
      </c>
      <c r="O17" s="11">
        <v>1</v>
      </c>
      <c r="P17" s="24"/>
      <c r="Q17" s="24"/>
    </row>
    <row r="18" spans="1:17" ht="140">
      <c r="A18" s="11">
        <v>13</v>
      </c>
      <c r="B18" s="14" t="s">
        <v>43</v>
      </c>
      <c r="C18" s="11" t="s">
        <v>62</v>
      </c>
      <c r="D18" s="17" t="s">
        <v>68</v>
      </c>
      <c r="E18" s="13" t="s">
        <v>69</v>
      </c>
      <c r="F18" s="13" t="s">
        <v>70</v>
      </c>
      <c r="G18" s="25">
        <v>2015</v>
      </c>
      <c r="H18" s="11">
        <v>13245</v>
      </c>
      <c r="I18" s="13" t="s">
        <v>48</v>
      </c>
      <c r="J18" s="13" t="s">
        <v>49</v>
      </c>
      <c r="K18" s="11" t="s">
        <v>18</v>
      </c>
      <c r="L18" s="11" t="s">
        <v>18</v>
      </c>
      <c r="M18" s="11" t="s">
        <v>18</v>
      </c>
      <c r="N18" s="11" t="s">
        <v>17</v>
      </c>
      <c r="O18" s="22">
        <v>1</v>
      </c>
      <c r="P18" s="24"/>
      <c r="Q18" s="24"/>
    </row>
    <row r="19" spans="1:17" ht="28">
      <c r="A19" s="11">
        <v>14</v>
      </c>
      <c r="B19" s="11" t="s">
        <v>71</v>
      </c>
      <c r="C19" s="11" t="s">
        <v>72</v>
      </c>
      <c r="D19" s="17" t="s">
        <v>73</v>
      </c>
      <c r="E19" s="13" t="s">
        <v>74</v>
      </c>
      <c r="F19" s="13" t="s">
        <v>75</v>
      </c>
      <c r="G19" s="11">
        <v>2013</v>
      </c>
      <c r="H19" s="11">
        <v>28455</v>
      </c>
      <c r="I19" s="13" t="s">
        <v>76</v>
      </c>
      <c r="J19" s="11" t="s">
        <v>77</v>
      </c>
      <c r="K19" s="11" t="s">
        <v>18</v>
      </c>
      <c r="L19" s="11" t="s">
        <v>18</v>
      </c>
      <c r="M19" s="11" t="s">
        <v>18</v>
      </c>
      <c r="N19" s="11" t="s">
        <v>17</v>
      </c>
      <c r="O19" s="22">
        <v>1</v>
      </c>
      <c r="P19" s="24"/>
      <c r="Q19" s="24"/>
    </row>
    <row r="20" spans="1:17" ht="409.5">
      <c r="A20" s="11">
        <v>15</v>
      </c>
      <c r="B20" s="11" t="s">
        <v>78</v>
      </c>
      <c r="C20" s="11" t="s">
        <v>79</v>
      </c>
      <c r="D20" s="12" t="s">
        <v>80</v>
      </c>
      <c r="E20" s="15" t="s">
        <v>81</v>
      </c>
      <c r="F20" s="11" t="s">
        <v>82</v>
      </c>
      <c r="G20" s="16">
        <v>2016</v>
      </c>
      <c r="H20" s="11">
        <v>136000</v>
      </c>
      <c r="I20" s="11" t="s">
        <v>83</v>
      </c>
      <c r="J20" s="11" t="s">
        <v>84</v>
      </c>
      <c r="K20" s="11" t="s">
        <v>18</v>
      </c>
      <c r="L20" s="11" t="s">
        <v>18</v>
      </c>
      <c r="M20" s="11" t="s">
        <v>18</v>
      </c>
      <c r="N20" s="11" t="s">
        <v>17</v>
      </c>
      <c r="O20" s="22">
        <v>1</v>
      </c>
      <c r="P20" s="24"/>
      <c r="Q20" s="24"/>
    </row>
    <row r="21" spans="1:17" ht="70">
      <c r="A21" s="11">
        <v>16</v>
      </c>
      <c r="B21" s="11" t="s">
        <v>85</v>
      </c>
      <c r="C21" s="11" t="s">
        <v>86</v>
      </c>
      <c r="D21" s="12" t="s">
        <v>87</v>
      </c>
      <c r="E21" s="15" t="s">
        <v>88</v>
      </c>
      <c r="F21" s="11" t="s">
        <v>89</v>
      </c>
      <c r="G21" s="16">
        <v>2015</v>
      </c>
      <c r="H21" s="11">
        <v>148957</v>
      </c>
      <c r="I21" s="11" t="s">
        <v>90</v>
      </c>
      <c r="J21" s="11" t="s">
        <v>91</v>
      </c>
      <c r="K21" s="11" t="s">
        <v>18</v>
      </c>
      <c r="L21" s="11" t="s">
        <v>18</v>
      </c>
      <c r="M21" s="11" t="s">
        <v>18</v>
      </c>
      <c r="N21" s="11" t="s">
        <v>17</v>
      </c>
      <c r="O21" s="22">
        <v>1</v>
      </c>
      <c r="P21" s="24"/>
      <c r="Q21" s="24"/>
    </row>
    <row r="22" spans="1:17" ht="28">
      <c r="A22" s="11">
        <v>17</v>
      </c>
      <c r="B22" s="11" t="s">
        <v>85</v>
      </c>
      <c r="C22" s="11" t="s">
        <v>86</v>
      </c>
      <c r="D22" s="12" t="s">
        <v>87</v>
      </c>
      <c r="E22" s="13" t="s">
        <v>92</v>
      </c>
      <c r="F22" s="11" t="s">
        <v>93</v>
      </c>
      <c r="G22" s="25">
        <v>2016</v>
      </c>
      <c r="H22" s="11">
        <v>117328</v>
      </c>
      <c r="I22" s="11" t="s">
        <v>94</v>
      </c>
      <c r="J22" s="11" t="s">
        <v>95</v>
      </c>
      <c r="K22" s="11" t="s">
        <v>18</v>
      </c>
      <c r="L22" s="11" t="s">
        <v>18</v>
      </c>
      <c r="M22" s="11" t="s">
        <v>18</v>
      </c>
      <c r="N22" s="11" t="s">
        <v>17</v>
      </c>
      <c r="O22" s="22">
        <v>1</v>
      </c>
      <c r="P22" s="24"/>
      <c r="Q22" s="24"/>
    </row>
    <row r="23" spans="1:17" ht="42">
      <c r="A23" s="11">
        <v>18</v>
      </c>
      <c r="B23" s="11" t="s">
        <v>19</v>
      </c>
      <c r="C23" s="11" t="s">
        <v>20</v>
      </c>
      <c r="D23" s="12" t="s">
        <v>96</v>
      </c>
      <c r="E23" s="15" t="s">
        <v>97</v>
      </c>
      <c r="F23" s="11" t="s">
        <v>98</v>
      </c>
      <c r="G23" s="16">
        <v>2010</v>
      </c>
      <c r="H23" s="11">
        <v>136673</v>
      </c>
      <c r="I23" s="11" t="s">
        <v>99</v>
      </c>
      <c r="J23" s="11" t="s">
        <v>100</v>
      </c>
      <c r="K23" s="11" t="s">
        <v>18</v>
      </c>
      <c r="L23" s="11" t="s">
        <v>18</v>
      </c>
      <c r="M23" s="11" t="s">
        <v>18</v>
      </c>
      <c r="N23" s="11" t="s">
        <v>17</v>
      </c>
      <c r="O23" s="22">
        <v>1</v>
      </c>
      <c r="P23" s="24"/>
      <c r="Q23" s="24"/>
    </row>
    <row r="24" spans="1:17" ht="42">
      <c r="A24" s="11">
        <v>19</v>
      </c>
      <c r="B24" s="11" t="s">
        <v>19</v>
      </c>
      <c r="C24" s="11" t="s">
        <v>20</v>
      </c>
      <c r="D24" s="12" t="s">
        <v>101</v>
      </c>
      <c r="E24" s="13" t="s">
        <v>102</v>
      </c>
      <c r="F24" s="13" t="s">
        <v>103</v>
      </c>
      <c r="G24" s="25">
        <v>2016</v>
      </c>
      <c r="H24" s="16">
        <v>62661</v>
      </c>
      <c r="I24" s="11" t="s">
        <v>99</v>
      </c>
      <c r="J24" s="11" t="s">
        <v>100</v>
      </c>
      <c r="K24" s="11" t="s">
        <v>18</v>
      </c>
      <c r="L24" s="11" t="s">
        <v>18</v>
      </c>
      <c r="M24" s="11" t="s">
        <v>18</v>
      </c>
      <c r="N24" s="11" t="s">
        <v>17</v>
      </c>
      <c r="O24" s="22">
        <v>1</v>
      </c>
      <c r="P24" s="24"/>
      <c r="Q24" s="24"/>
    </row>
    <row r="25" spans="1:17" ht="50">
      <c r="A25" s="36">
        <v>20</v>
      </c>
      <c r="B25" s="37">
        <v>4340</v>
      </c>
      <c r="C25" s="37" t="s">
        <v>105</v>
      </c>
      <c r="D25" s="38" t="s">
        <v>106</v>
      </c>
      <c r="E25" s="39" t="s">
        <v>107</v>
      </c>
      <c r="F25" s="40" t="s">
        <v>108</v>
      </c>
      <c r="G25" s="40">
        <v>22057941</v>
      </c>
      <c r="H25" s="41">
        <v>2012</v>
      </c>
      <c r="I25" s="37">
        <v>115462</v>
      </c>
      <c r="J25" s="42" t="s">
        <v>109</v>
      </c>
      <c r="K25" s="43" t="s">
        <v>18</v>
      </c>
      <c r="L25" s="43" t="s">
        <v>18</v>
      </c>
      <c r="M25" s="43" t="s">
        <v>18</v>
      </c>
      <c r="N25" s="43" t="s">
        <v>17</v>
      </c>
      <c r="O25" s="44">
        <v>1</v>
      </c>
      <c r="P25" s="36"/>
      <c r="Q25" s="45"/>
    </row>
    <row r="26" spans="1:17" s="46" customFormat="1" ht="15.5">
      <c r="A26" s="26"/>
      <c r="B26" s="27"/>
      <c r="C26" s="48" t="s">
        <v>112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/>
      <c r="P26" s="26"/>
      <c r="Q26" s="24"/>
    </row>
    <row r="27" spans="1:17" s="46" customFormat="1" ht="15.5">
      <c r="A27" s="26"/>
      <c r="B27" s="27"/>
      <c r="C27" s="27"/>
      <c r="D27" s="28"/>
      <c r="E27" s="29"/>
      <c r="F27" s="30"/>
      <c r="G27" s="30"/>
      <c r="H27" s="31"/>
      <c r="I27" s="27"/>
      <c r="J27" s="32"/>
      <c r="K27" s="11"/>
      <c r="L27" s="11"/>
      <c r="M27" s="11"/>
      <c r="N27" s="11"/>
      <c r="O27" s="22"/>
      <c r="P27" s="26"/>
      <c r="Q27" s="24"/>
    </row>
    <row r="28" spans="1:17" s="46" customFormat="1">
      <c r="D28" s="47"/>
    </row>
    <row r="29" spans="1:17" s="46" customFormat="1">
      <c r="D29" s="47"/>
    </row>
  </sheetData>
  <mergeCells count="3">
    <mergeCell ref="B1:M1"/>
    <mergeCell ref="N2:Q2"/>
    <mergeCell ref="C26:O26"/>
  </mergeCells>
  <conditionalFormatting sqref="E6:E9">
    <cfRule type="duplicateValues" dxfId="3" priority="4"/>
  </conditionalFormatting>
  <conditionalFormatting sqref="F6:F9">
    <cfRule type="duplicateValues" dxfId="2" priority="3"/>
  </conditionalFormatting>
  <conditionalFormatting sqref="F25 F27">
    <cfRule type="duplicateValues" dxfId="1" priority="2"/>
  </conditionalFormatting>
  <conditionalFormatting sqref="G25 G27">
    <cfRule type="duplicateValues" dxfId="0" priority="1"/>
  </conditionalFormatting>
  <pageMargins left="0.7" right="0.7" top="0.75" bottom="0.75" header="0.3" footer="0.3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3 dla cz.1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2021-01-03T15:41:11Z</dcterms:modified>
</cp:coreProperties>
</file>