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B952814C-65FB-4990-ADB9-E56EDF15E047}" xr6:coauthVersionLast="47" xr6:coauthVersionMax="47" xr10:uidLastSave="{00000000-0000-0000-0000-000000000000}"/>
  <bookViews>
    <workbookView xWindow="-120" yWindow="-120" windowWidth="25440" windowHeight="15390" xr2:uid="{E8597942-7482-443A-AEB0-5310FC55A152}"/>
  </bookViews>
  <sheets>
    <sheet name="zadanie 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I4" i="1" l="1"/>
</calcChain>
</file>

<file path=xl/sharedStrings.xml><?xml version="1.0" encoding="utf-8"?>
<sst xmlns="http://schemas.openxmlformats.org/spreadsheetml/2006/main" count="16" uniqueCount="16">
  <si>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</si>
  <si>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</si>
  <si>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</si>
  <si>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</si>
  <si>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</si>
  <si>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</si>
  <si>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</si>
  <si>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</si>
  <si>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</si>
  <si>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producent</t>
  </si>
  <si>
    <t>nr katalogowy</t>
  </si>
  <si>
    <t>1.</t>
  </si>
  <si>
    <t>szt.</t>
  </si>
  <si>
    <t>RAZEM:</t>
  </si>
  <si>
    <t>Obwód oddechowydo wentylacji nieinwazyjnej, jednorurowy, z portem przeciekowym, z filtrem na porcie przeciekowym iż filttem na początku obwodu ( obwód przeciekowy 22 mm FEP z w strumieniu głównym i przy porcie wydechowym), kompatybilne z maskami używanymi u Zamawiająccego PHILIPS RESPIRONICSx10szt.</t>
  </si>
  <si>
    <t>zadanie 35 obwód oddechowy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</si>
</sst>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6" fillId="0" borderId="3" applyNumberFormat="0" applyFill="0" applyAlignment="0" applyProtection="0"/>
    <xf numFmtId="0" fontId="7" fillId="10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1" fillId="0" borderId="0"/>
    <xf numFmtId="0" fontId="12" fillId="9" borderId="1" applyNumberFormat="0" applyAlignment="0" applyProtection="0"/>
    <xf numFmtId="9" fontId="5" fillId="0" borderId="0" applyFont="0" applyFill="0" applyBorder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11" borderId="9" applyNumberFormat="0" applyFont="0" applyAlignment="0" applyProtection="0"/>
    <xf numFmtId="44" fontId="5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6">
    <xf numFmtId="0" fontId="0" fillId="0" borderId="0" xfId="0"/>
    <xf numFmtId="0" fontId="19" fillId="0" borderId="10" xfId="1" applyFont="1" applyBorder="1" applyAlignment="1">
      <alignment horizontal="center" vertical="center" wrapText="1"/>
    </xf>
    <xf numFmtId="3" fontId="19" fillId="0" borderId="10" xfId="1" applyNumberFormat="1" applyFont="1" applyBorder="1" applyAlignment="1">
      <alignment horizontal="center" vertical="center" wrapText="1"/>
    </xf>
    <xf numFmtId="2" fontId="19" fillId="0" borderId="10" xfId="1" applyNumberFormat="1" applyFont="1" applyBorder="1" applyAlignment="1">
      <alignment horizontal="center" vertical="center" wrapText="1"/>
    </xf>
    <xf numFmtId="4" fontId="19" fillId="0" borderId="10" xfId="1" applyNumberFormat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3" fontId="18" fillId="0" borderId="10" xfId="1" applyNumberFormat="1" applyFont="1" applyBorder="1" applyAlignment="1">
      <alignment horizontal="center" vertical="center" wrapText="1"/>
    </xf>
    <xf numFmtId="9" fontId="18" fillId="0" borderId="10" xfId="25" applyNumberFormat="1" applyFont="1" applyBorder="1" applyAlignment="1">
      <alignment horizontal="center" vertical="center" wrapText="1"/>
    </xf>
    <xf numFmtId="9" fontId="18" fillId="0" borderId="10" xfId="19" applyFont="1" applyFill="1" applyBorder="1" applyAlignment="1">
      <alignment horizontal="center" vertical="center" wrapText="1"/>
    </xf>
    <xf numFmtId="44" fontId="18" fillId="0" borderId="10" xfId="26" applyFont="1" applyBorder="1" applyAlignment="1">
      <alignment horizontal="center" vertical="center" wrapText="1"/>
    </xf>
    <xf numFmtId="44" fontId="19" fillId="0" borderId="10" xfId="26" applyFont="1" applyBorder="1" applyAlignment="1">
      <alignment horizontal="center" vertical="center"/>
    </xf>
    <xf numFmtId="0" fontId="19" fillId="0" borderId="10" xfId="1" applyFont="1" applyBorder="1" applyAlignment="1">
      <alignment horizontal="right" vertical="center" wrapText="1"/>
    </xf>
    <xf numFmtId="0" fontId="19" fillId="0" borderId="10" xfId="1" applyFont="1" applyBorder="1" applyAlignment="1">
      <alignment horizontal="left" vertical="center"/>
    </xf>
  </cellXfs>
  <cellStyles count="27">
    <cellStyle name="Akcent 1 2" xfId="2" xr:uid="{6ADC0EE3-84A0-48A1-B3B4-ADCEEB86A9D9}"/>
    <cellStyle name="Akcent 2 2" xfId="3" xr:uid="{E0D76020-34C1-4FA2-980B-361F95065EE1}"/>
    <cellStyle name="Akcent 3 2" xfId="4" xr:uid="{988BCD40-926C-4155-9AF7-CB8BC517BD83}"/>
    <cellStyle name="Akcent 4 2" xfId="5" xr:uid="{F0E7159C-B1B1-4F50-8B40-5D0565C2B486}"/>
    <cellStyle name="Akcent 5 2" xfId="6" xr:uid="{F68400E7-0507-4E2A-AE91-D8DC178E66F7}"/>
    <cellStyle name="Akcent 6 2" xfId="7" xr:uid="{CC123FF4-ED6F-4D61-8570-617334F79001}"/>
    <cellStyle name="Dane wejściowe 2" xfId="8" xr:uid="{FBA569C9-409F-485C-844E-45B103AC89CA}"/>
    <cellStyle name="Dane wyjściowe 2" xfId="9" xr:uid="{DE82E13F-6368-4812-A8F8-B7BA4296E8E6}"/>
    <cellStyle name="Komórka połączona 2" xfId="10" xr:uid="{DB3D5700-312F-466F-9131-42948917ABD3}"/>
    <cellStyle name="Komórka zaznaczona 2" xfId="11" xr:uid="{2528CDA8-F4A9-4220-958E-517D74820A4C}"/>
    <cellStyle name="Nagłówek 1 2" xfId="12" xr:uid="{0F88DE74-FA03-4293-B7A8-2EB562A8CC96}"/>
    <cellStyle name="Nagłówek 2 2" xfId="13" xr:uid="{6576D2E4-22E3-44C3-A15C-A2B234DB080E}"/>
    <cellStyle name="Nagłówek 3 2" xfId="14" xr:uid="{7472BF5F-E6CA-4586-AF0A-D024C1F26C46}"/>
    <cellStyle name="Nagłówek 4 2" xfId="15" xr:uid="{41FE7B3E-3FF0-4BCB-826A-BA468226F144}"/>
    <cellStyle name="Normal_Arkusz1" xfId="16" xr:uid="{CE387FD2-1D7B-4A0C-9568-E2B8F806235E}"/>
    <cellStyle name="Normalny" xfId="0" builtinId="0"/>
    <cellStyle name="Normalny 2" xfId="17" xr:uid="{5DF5BD06-CF9F-454A-B376-AC775450EF73}"/>
    <cellStyle name="Normalny 3" xfId="1" xr:uid="{ABC3C49F-FE41-400D-9D15-9F479A2B7BF0}"/>
    <cellStyle name="Obliczenia 2" xfId="18" xr:uid="{D2ACB271-A7B7-47BE-99C0-508EAA8AE6B6}"/>
    <cellStyle name="Procentowy 2" xfId="19" xr:uid="{9D5CEDB8-BCAC-4B56-8781-CAFFBFFC9F5C}"/>
    <cellStyle name="Suma 2" xfId="20" xr:uid="{FFD22C45-E68B-4E13-8B7D-4F8B68630C49}"/>
    <cellStyle name="Tekst objaśnienia 2" xfId="21" xr:uid="{58C914B4-9CA4-4F86-91B2-2FFCF68CD2B0}"/>
    <cellStyle name="Tekst ostrzeżenia 2" xfId="22" xr:uid="{C5F00EE6-FE7A-48E3-8918-23817C3266A9}"/>
    <cellStyle name="Tytuł 2" xfId="23" xr:uid="{8ABB8466-59EE-4A18-85A5-CC19705D1785}"/>
    <cellStyle name="Uwaga 2" xfId="24" xr:uid="{93B235B4-FB7E-4D59-A38A-F4B684F23FB5}"/>
    <cellStyle name="Walutowy" xfId="26" builtinId="4"/>
    <cellStyle name="Walutowy 2" xfId="25" xr:uid="{206E67B2-3B02-42BC-8D6C-22500C2D1F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D1F96-67E5-4499-83C0-B028510FEF4D}">
  <sheetPr>
    <pageSetUpPr fitToPage="1"/>
  </sheetPr>
  <dimension ref="A1:K4"/>
  <sheetViews>
    <sheetView tabSelected="1" workbookViewId="0">
      <selection activeCell="H10" sqref="H10"/>
    </sheetView>
  </sheetViews>
  <sheetFormatPr defaultRowHeight="15"/>
  <cols>
    <col min="1" max="1" width="4.85546875" customWidth="1"/>
    <col min="2" max="2" width="37.140625" customWidth="1"/>
    <col min="3" max="3" width="16.85546875" customWidth="1"/>
    <col min="8" max="8" width="13" customWidth="1"/>
    <col min="9" max="9" width="12.28515625" customWidth="1"/>
    <col min="10" max="10" width="11.28515625" customWidth="1"/>
    <col min="11" max="11" width="13.85546875" customWidth="1"/>
  </cols>
  <sheetData>
    <row r="1" spans="1:11">
      <c r="A1" s="15" t="s">
        <v>15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42.7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3" t="s">
        <v>5</v>
      </c>
      <c r="G2" s="4" t="s">
        <v>6</v>
      </c>
      <c r="H2" s="4" t="s">
        <v>7</v>
      </c>
      <c r="I2" s="4" t="s">
        <v>8</v>
      </c>
      <c r="J2" s="1" t="s">
        <v>9</v>
      </c>
      <c r="K2" s="1" t="s">
        <v>10</v>
      </c>
    </row>
    <row r="3" spans="1:11" ht="144.75" customHeight="1">
      <c r="A3" s="7" t="s">
        <v>11</v>
      </c>
      <c r="B3" s="8" t="s">
        <v>14</v>
      </c>
      <c r="C3" s="7"/>
      <c r="D3" s="7" t="s">
        <v>12</v>
      </c>
      <c r="E3" s="9">
        <v>150</v>
      </c>
      <c r="F3" s="12"/>
      <c r="G3" s="10"/>
      <c r="H3" s="12"/>
      <c r="I3" s="12"/>
      <c r="J3" s="11"/>
      <c r="K3" s="7"/>
    </row>
    <row r="4" spans="1:11">
      <c r="A4" s="5"/>
      <c r="B4" s="14" t="s">
        <v>13</v>
      </c>
      <c r="C4" s="14"/>
      <c r="D4" s="14"/>
      <c r="E4" s="14"/>
      <c r="F4" s="14"/>
      <c r="G4" s="14"/>
      <c r="H4" s="13">
        <f>SUM(H3)</f>
        <v>0</v>
      </c>
      <c r="I4" s="13">
        <f>SUM(I3)</f>
        <v>0</v>
      </c>
      <c r="J4" s="6"/>
      <c r="K4" s="6"/>
    </row>
  </sheetData>
  <mergeCells count="2">
    <mergeCell ref="B4:G4"/>
    <mergeCell ref="A1:K1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Szczesiak</dc:creator>
  <cp:lastModifiedBy>Radosław Szczesiak</cp:lastModifiedBy>
  <cp:lastPrinted>2024-09-10T06:26:45Z</cp:lastPrinted>
  <dcterms:created xsi:type="dcterms:W3CDTF">2024-04-16T12:34:52Z</dcterms:created>
  <dcterms:modified xsi:type="dcterms:W3CDTF">2024-09-11T11:26:13Z</dcterms:modified>
</cp:coreProperties>
</file>