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.dernoga\Desktop\Szacowanie\2023\Zajęcia edukacyjne\"/>
    </mc:Choice>
  </mc:AlternateContent>
  <bookViews>
    <workbookView xWindow="0" yWindow="0" windowWidth="28800" windowHeight="11835"/>
  </bookViews>
  <sheets>
    <sheet name="KLASA IV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 l="1"/>
</calcChain>
</file>

<file path=xl/sharedStrings.xml><?xml version="1.0" encoding="utf-8"?>
<sst xmlns="http://schemas.openxmlformats.org/spreadsheetml/2006/main" count="38" uniqueCount="38">
  <si>
    <t>Nazwa</t>
  </si>
  <si>
    <t>Opis</t>
  </si>
  <si>
    <t>Ilość szt.</t>
  </si>
  <si>
    <t>Model z tworzywa sztucznego, trójwymiarowy, wyobrażający fragment naturalnego ukształtowania powierzchni Ziemi, w tym wysokie góry, i prezentujący "na żywo" obieg wody w przyrodzie. Symulacji dokonuje się poprzez umieszczenie lodu pod pojemnikiem w kształcie chmury (poziom temperatur na tych wysokościach), a następnie pochylenie nad modelem lampy (np. biurowej z giętkim ramieniem) imitującym Słońce i jego energię cieplną. Obydwa te czynniki dają efekt zbliżony do tego w naturze – woda zaczyna krążyć w tym miniaturowym środowisku, pada deszcz z chmury, tworzą się potoki górskie i następuje spływ wody po stokach gór, a następnie jej...</t>
  </si>
  <si>
    <t>RAZEM:</t>
  </si>
  <si>
    <t>OBIEG WODY W PRZYRODZIE – MODEL-SYMULATOR</t>
  </si>
  <si>
    <t>ZESTAW DO DEMONSTRACJI ENERGII SŁONECZNEJ</t>
  </si>
  <si>
    <t>Prosty zestaw demonstrujący przemianę energii słonecznej w elektryczną. W zestawie m.in. ogniwo fotowoltaiczne (tzw. bateria słoneczna) 400 mA, przewody, silniczek, śmigiełka, modele samolotu i ptaka, instrukcja... Wystarczy zbliżyć ogniwo fotowoltaiczne do źródła światła (naturalnego, np. promienie słoneczne, lub sztucznego, np. żarówka żarowa), aby przekonać się, że to... działa!</t>
  </si>
  <si>
    <t>GRA EKOQUIZ - CZY WIESZ, JAK DBAĆ O ŚRODOWISKO?</t>
  </si>
  <si>
    <t>Gra zawiera 100 kart z pytaniami i odpowiedziami. Pytania dotyczą parków narodowych w Polsce, lasu, oszczędzania energii, wody, segregacji odpadów oraz odnawialnych źródeł energii. Gra przeznaczona jest dla dzieci w wieku od 10 lat. Karty mają wymiary 9 cm x 11 cm.</t>
  </si>
  <si>
    <t>KOLOROWY ŚWIAT ODPADÓW EDUKACYJNA GRA PLANSZOWA</t>
  </si>
  <si>
    <t>Celem gry jest pokazanie dzieciom i nauczenie ich prawidłowego postępowania z odpadam oraz wskazanie nie ekologicznych nawyków, których powinny unikać. W trakcie gry uczestnicy natrafiają na scenki przedstawiające pozytywne lub negatywne zachowania dotyczące odpadów. Reguły gry wymuszają opisywanie przez dzieci cech pozytywnego zachowania, za co są nagradzane.</t>
  </si>
  <si>
    <t>ZESTAW EDUKACYJNY WODA - FILTROWANIE, OCZYSZCZANIE, UZDATNIANIE</t>
  </si>
  <si>
    <t>Model służy do demonstracji i doświadczeń z zakresu filtrowania, oczyszczania i uzdatniania wody. Symuluje naturalne procesy filtrowania wody jakie zachodzą w naturze, gdzie woda przesącza się przez kolejne warstwy gleby o różnej budowie i strukturze (stąd w zestawie piasek i żwir). Pozwala też zaprezentować procesy i etapy oczyszczania wody jakimi posługuje się człowiek, aby pić wodę wolną od zanieczyszczeń. Model wykonany jest z twardego, transparentnego tworzywa sztucznego i składa się z 3 par rozdzielnych pojemników (łącznie 6) w kształcie walca z otworami w dnie, nakładanych kolejno na siebie, do których wsypywane są...</t>
  </si>
  <si>
    <t>BIODEGRADACJA – ZESTAW DOŚWIADCZALNY (J)</t>
  </si>
  <si>
    <t>Zestaw “Biodegradacja (J)” został zaprojektowany tak, aby umożliwić przeprowadzanie doświadczeń z zakresu biodegradowalności różnych materiałów. Zestaw umożliwia swobodny, samodzielny wybór podłoża oraz materiałów do testowania. Sam zestaw zawiera próbki różnych materiałów (patrz: skład), takich jak: torba biodegradowalna na zakupy , torba na psie odchody , folia celulozowa , wypełniacz skrobiowy , naczynie z...</t>
  </si>
  <si>
    <t>PARKI NARODOWE I INNE FORMY OCHRONY PRZYRODY W POLSCE</t>
  </si>
  <si>
    <t>Przewodnik i atlas interaktywny po Polskich Parkach Narodowych na płycie CD. Najważniejsze formy ochrony przyrody w Polsce, ich definicje i rozróżnienie. Zasady zachowywania się i ograniczenia w obrębie różnych obszarów chronionych. opisy poszczególnych parków narodowych, interaktywny mini-atlas z zaznaczonymi parkami narodowymi, ich otulinami, parkami krajobrazowymi, rezerwatami biosfery MAB, obiektami wpisanymi na listę światowego dziedzictwa UNESCO; Moduł atlasowy i ćwiczeniowy, zawierający pakiet interaktywnych map ćwiczeniowych oraz serię ćwiczeń i quizów na temat różnych form ochrony przyrody. Z programu można...</t>
  </si>
  <si>
    <t>GLEBA: WPŁYW CZŁOWIEKA ZESTAW DOŚWIADCZALNY</t>
  </si>
  <si>
    <t>Zestaw 8 doświadczeń wraz z omówieniem dla prowadzącego zajęcia (od teorii do wniosków) oraz zestawem niezbędnego wyposażenia laboratoryjnego (szalki, zlewki, pipety, fiolki, lupy, łopatka do gleby, bagietka itd.) wraz z niezbędnymi substancjami oraz roztworem wskaźnikowym i skalą kolorymetryczną. Zestaw, za pomocą prostych, ale ciekawych doświadczeń, zapoznaje ze skutkami wpływu człowieka na gleby. Tematami ćwiczeń są m.in.: wpływ skażenia gleby na wzrost roślin, zasolenie gleby, oddziaływanie chlorku sodu na strukturę gleby, wpływ wybranych nawozów na gruzełkowatość gleby i na jej odczyn pH. Dołączone karty</t>
  </si>
  <si>
    <t>OTWARTA GRA LEŚNO-PRZYRODNICZA</t>
  </si>
  <si>
    <t>Skład:   •  plansza-mata wodoodporna, kolorowa, wym. 125 x 125 cm, zwijana  •  kostka duża o boku 5,5 cm ze ściankami białymi sucho ścieralnymi (do pisania mazakami)  •  pisak sucho ścieralny. Na planszy nadrukowane są, na różnej wielkości polach, rysunki przedstawicieli fauny i flory, w większości leśnej (razem 137 organizmów) – od mrówki do naszego największego ssaka, żubra. Planszą jest mata - zwijana, zmywalna, pokryta specjalnym laminatem – można więc po niej latami skakać i chodzić bez uszczerbku jakości. Plansza-mata to wygodna w użyciu i przechowywaniu pomoc dydaktyczna dla młodszych i...</t>
  </si>
  <si>
    <t>Przeprowadzenie zajęć edukacyjnych dla uczniów klas I-IV szkół podstawowych w Jarosławiu w ramach projektu pn. „Termomodernizacja budynku Szkoły Podstawowej nr 11 z Oddziałami Integracyjnymi im. Adama Mickiewicza w Jarosławiu” w ramach Programu „Środowisko, Energia i Zmiany Klimatu”, obszar „Energia”, finansowanego ze środków Mechanizmu Finansowego Europejskiego Obszaru Gospodarczego na lata 2014-2021 - wykaz pomocy dydaktycznych dla klas IV (części XI - XII)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</si>
  <si>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</si>
  <si>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</si>
  <si>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</si>
  <si>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</si>
  <si>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</si>
  <si>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</si>
  <si>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</si>
  <si>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</si>
  <si>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</si>
  <si>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</si>
  <si>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l.p.</t>
  </si>
  <si>
    <t>Turbina wiatrowa / Energia wiatru - działający model demonstracyjny</t>
  </si>
  <si>
    <t xml:space="preserve">Uczniowie budują z elementów zestawu działającą mini-wersję generatora wiatrowego, czyli turbinę wiatrową, która jest podstawowym elementem elektrowni wiatrowej, w której prąd pozyskiwany jest w wyniku zamiany energii kinetycznej wiatru na mechaniczne obroty wiatraka turbiny, a w następstwie tego na energię elektryczną. Jest to energia czysta i odnawialna. Zaawansowana budowa turbiny pozwala eksperymentować uczniom z różnymi ustawieniami łopat oraz ich ilością - zestaw zawiera 3 różne typy łopat (łącznie 9 sztuk) zainspirowanych badaniami aeronautycznymi NASA, jak również nowoczesne łopaty arkuszowe. O przepływie prądu informują... </t>
  </si>
  <si>
    <t>Wartość netto (D*E)</t>
  </si>
  <si>
    <t>Cena jednostkowa netto w złotych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</si>
</sst>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>
      <selection activeCell="C37" sqref="C37"/>
    </sheetView>
  </sheetViews>
  <sheetFormatPr defaultRowHeight="15" x14ac:dyDescent="0.25"/>
  <cols>
    <col min="1" max="1" width="6.85546875" style="7" customWidth="1"/>
    <col min="2" max="2" width="32.85546875" style="7" customWidth="1"/>
    <col min="3" max="3" width="67.5703125" style="7" customWidth="1"/>
    <col min="4" max="7" width="13.5703125" style="7" customWidth="1"/>
    <col min="8" max="16384" width="9.140625" style="7"/>
  </cols>
  <sheetData>
    <row r="1" spans="1:13" ht="58.5" customHeight="1" x14ac:dyDescent="0.25">
      <c r="A1" s="12" t="s">
        <v>22</v>
      </c>
      <c r="B1" s="12"/>
      <c r="C1" s="12"/>
      <c r="D1" s="12"/>
      <c r="E1" s="12"/>
      <c r="F1" s="12"/>
      <c r="G1" s="12"/>
    </row>
    <row r="2" spans="1:13" x14ac:dyDescent="0.25">
      <c r="M2" s="8"/>
    </row>
    <row r="3" spans="1:13" ht="60" x14ac:dyDescent="0.25">
      <c r="A3" s="9" t="s">
        <v>33</v>
      </c>
      <c r="B3" s="1" t="s">
        <v>0</v>
      </c>
      <c r="C3" s="1" t="s">
        <v>1</v>
      </c>
      <c r="D3" s="1" t="s">
        <v>2</v>
      </c>
      <c r="E3" s="1" t="s">
        <v>37</v>
      </c>
      <c r="F3" s="1" t="s">
        <v>36</v>
      </c>
      <c r="G3" s="10"/>
      <c r="M3" s="8"/>
    </row>
    <row r="4" spans="1:13" ht="150" x14ac:dyDescent="0.25">
      <c r="A4" s="2" t="s">
        <v>23</v>
      </c>
      <c r="B4" s="4" t="s">
        <v>5</v>
      </c>
      <c r="C4" s="5" t="s">
        <v>3</v>
      </c>
      <c r="D4" s="4">
        <v>2</v>
      </c>
      <c r="E4" s="6"/>
      <c r="F4" s="6"/>
      <c r="G4" s="10"/>
    </row>
    <row r="5" spans="1:13" ht="90" x14ac:dyDescent="0.25">
      <c r="A5" s="2" t="s">
        <v>24</v>
      </c>
      <c r="B5" s="4" t="s">
        <v>6</v>
      </c>
      <c r="C5" s="4" t="s">
        <v>7</v>
      </c>
      <c r="D5" s="4">
        <v>2</v>
      </c>
      <c r="E5" s="6"/>
      <c r="F5" s="6"/>
      <c r="G5" s="10"/>
    </row>
    <row r="6" spans="1:13" ht="150" x14ac:dyDescent="0.25">
      <c r="A6" s="2" t="s">
        <v>25</v>
      </c>
      <c r="B6" s="4" t="s">
        <v>34</v>
      </c>
      <c r="C6" s="4" t="s">
        <v>35</v>
      </c>
      <c r="D6" s="4">
        <v>2</v>
      </c>
      <c r="E6" s="6"/>
      <c r="F6" s="6"/>
      <c r="G6" s="10"/>
    </row>
    <row r="7" spans="1:13" ht="60" x14ac:dyDescent="0.25">
      <c r="A7" s="2" t="s">
        <v>26</v>
      </c>
      <c r="B7" s="4" t="s">
        <v>8</v>
      </c>
      <c r="C7" s="4" t="s">
        <v>9</v>
      </c>
      <c r="D7" s="4">
        <v>2</v>
      </c>
      <c r="E7" s="6"/>
      <c r="F7" s="6"/>
      <c r="G7" s="10"/>
    </row>
    <row r="8" spans="1:13" ht="90" x14ac:dyDescent="0.25">
      <c r="A8" s="2" t="s">
        <v>27</v>
      </c>
      <c r="B8" s="4" t="s">
        <v>10</v>
      </c>
      <c r="C8" s="4" t="s">
        <v>11</v>
      </c>
      <c r="D8" s="4">
        <v>6</v>
      </c>
      <c r="E8" s="6"/>
      <c r="F8" s="6"/>
      <c r="G8" s="10"/>
    </row>
    <row r="9" spans="1:13" ht="150" x14ac:dyDescent="0.25">
      <c r="A9" s="2" t="s">
        <v>28</v>
      </c>
      <c r="B9" s="4" t="s">
        <v>12</v>
      </c>
      <c r="C9" s="4" t="s">
        <v>13</v>
      </c>
      <c r="D9" s="4">
        <v>2</v>
      </c>
      <c r="E9" s="6"/>
      <c r="F9" s="6"/>
      <c r="G9" s="10"/>
    </row>
    <row r="10" spans="1:13" ht="105" x14ac:dyDescent="0.25">
      <c r="A10" s="2" t="s">
        <v>29</v>
      </c>
      <c r="B10" s="4" t="s">
        <v>14</v>
      </c>
      <c r="C10" s="4" t="s">
        <v>15</v>
      </c>
      <c r="D10" s="4">
        <v>2</v>
      </c>
      <c r="E10" s="6"/>
      <c r="F10" s="6"/>
      <c r="G10" s="10"/>
    </row>
    <row r="11" spans="1:13" ht="150" x14ac:dyDescent="0.25">
      <c r="A11" s="2" t="s">
        <v>30</v>
      </c>
      <c r="B11" s="4" t="s">
        <v>16</v>
      </c>
      <c r="C11" s="4" t="s">
        <v>17</v>
      </c>
      <c r="D11" s="4">
        <v>2</v>
      </c>
      <c r="E11" s="6"/>
      <c r="F11" s="6"/>
      <c r="G11" s="10"/>
    </row>
    <row r="12" spans="1:13" ht="150" x14ac:dyDescent="0.25">
      <c r="A12" s="2" t="s">
        <v>31</v>
      </c>
      <c r="B12" s="4" t="s">
        <v>18</v>
      </c>
      <c r="C12" s="4" t="s">
        <v>19</v>
      </c>
      <c r="D12" s="4">
        <v>2</v>
      </c>
      <c r="E12" s="6"/>
      <c r="F12" s="6"/>
      <c r="G12" s="10"/>
    </row>
    <row r="13" spans="1:13" ht="135" x14ac:dyDescent="0.25">
      <c r="A13" s="2" t="s">
        <v>32</v>
      </c>
      <c r="B13" s="4" t="s">
        <v>20</v>
      </c>
      <c r="C13" s="4" t="s">
        <v>21</v>
      </c>
      <c r="D13" s="4">
        <v>4</v>
      </c>
      <c r="E13" s="6"/>
      <c r="F13" s="6"/>
      <c r="G13" s="10"/>
    </row>
    <row r="14" spans="1:13" x14ac:dyDescent="0.25">
      <c r="A14" s="11" t="s">
        <v>4</v>
      </c>
      <c r="B14" s="11"/>
      <c r="C14" s="11"/>
      <c r="D14" s="11"/>
      <c r="E14" s="11"/>
      <c r="F14" s="3">
        <f>SUM(F4:F13)</f>
        <v>0</v>
      </c>
      <c r="G14" s="10"/>
    </row>
  </sheetData>
  <mergeCells count="2">
    <mergeCell ref="A1:G1"/>
    <mergeCell ref="A14:E14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KLASA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Lehnart</dc:creator>
  <cp:lastModifiedBy>Pawel Dernoga </cp:lastModifiedBy>
  <cp:lastPrinted>2023-03-16T12:35:45Z</cp:lastPrinted>
  <dcterms:created xsi:type="dcterms:W3CDTF">2022-12-02T11:57:30Z</dcterms:created>
  <dcterms:modified xsi:type="dcterms:W3CDTF">2023-03-17T08:30:22Z</dcterms:modified>
</cp:coreProperties>
</file>