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5-21__Gaz\"/>
    </mc:Choice>
  </mc:AlternateContent>
  <bookViews>
    <workbookView xWindow="0" yWindow="120" windowWidth="19200" windowHeight="11760"/>
  </bookViews>
  <sheets>
    <sheet name="Zadanie nr 2" sheetId="2" r:id="rId1"/>
  </sheets>
  <calcPr calcId="162913"/>
</workbook>
</file>

<file path=xl/calcChain.xml><?xml version="1.0" encoding="utf-8"?>
<calcChain xmlns="http://schemas.openxmlformats.org/spreadsheetml/2006/main">
  <c r="O10" i="2" l="1"/>
</calcChain>
</file>

<file path=xl/sharedStrings.xml><?xml version="1.0" encoding="utf-8"?>
<sst xmlns="http://schemas.openxmlformats.org/spreadsheetml/2006/main" count="20" uniqueCount="20">
  <si>
    <t>Lp.</t>
  </si>
  <si>
    <t>KMP/KPP/KWP</t>
  </si>
  <si>
    <t>PP Teresin,
ul. Lipowa 15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</si>
  <si>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</si>
  <si>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</si>
  <si>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</si>
  <si>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</si>
  <si>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</si>
  <si>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</si>
  <si>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</si>
  <si>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</si>
  <si>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</si>
  <si>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</si>
  <si>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</si>
  <si>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</si>
  <si>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SUMA </t>
  </si>
  <si>
    <t>Prognoza poboru paliwa gazowego [kWh]</t>
  </si>
  <si>
    <t>Część nr 2 (zadanie nr 2) – PP Teresin (KPP Sochaczew), dla którego funkcję OSD pełni SIME Polska Sp. z o. o.</t>
  </si>
  <si>
    <t xml:space="preserve">                                                                                                                                                                     nr postępowania 15/21</t>
  </si>
  <si>
    <t xml:space="preserve">                                                                                                                                                                      Załącznik nr 2.2.2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</si>
</sst>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#,##0.0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/>
  </cellStyleXfs>
  <cellXfs count="19">
    <xf numFmtId="0" fontId="0" fillId="0" borderId="0" xfId="0"/>
    <xf numFmtId="0" fontId="4" fillId="0" borderId="0" xfId="0" applyFont="1"/>
    <xf numFmtId="44" fontId="4" fillId="0" borderId="0" xfId="0" applyNumberFormat="1" applyFont="1"/>
    <xf numFmtId="44" fontId="4" fillId="0" borderId="0" xfId="1" applyFont="1"/>
    <xf numFmtId="165" fontId="4" fillId="0" borderId="0" xfId="0" applyNumberFormat="1" applyFont="1"/>
    <xf numFmtId="0" fontId="4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abSelected="1" workbookViewId="0">
      <selection activeCell="Q7" sqref="Q7"/>
    </sheetView>
  </sheetViews>
  <sheetFormatPr defaultRowHeight="15.75"/>
  <cols>
    <col min="1" max="1" width="3.875" style="1" customWidth="1"/>
    <col min="2" max="2" width="17.375" style="1" customWidth="1"/>
    <col min="3" max="3" width="6.875" style="1" bestFit="1" customWidth="1"/>
    <col min="4" max="4" width="4.375" style="1" bestFit="1" customWidth="1"/>
    <col min="5" max="5" width="6.625" style="1" bestFit="1" customWidth="1"/>
    <col min="6" max="6" width="8.125" style="1" bestFit="1" customWidth="1"/>
    <col min="7" max="7" width="4.25" style="1" bestFit="1" customWidth="1"/>
    <col min="8" max="8" width="7.875" style="1" bestFit="1" customWidth="1"/>
    <col min="9" max="9" width="5.25" style="1" bestFit="1" customWidth="1"/>
    <col min="10" max="10" width="7.5" style="1" bestFit="1" customWidth="1"/>
    <col min="11" max="11" width="8" style="1" bestFit="1" customWidth="1"/>
    <col min="12" max="12" width="10.125" style="1" bestFit="1" customWidth="1"/>
    <col min="13" max="13" width="7.25" style="1" bestFit="1" customWidth="1"/>
    <col min="14" max="14" width="11.5" style="1" customWidth="1"/>
    <col min="15" max="15" width="12.875" style="1" customWidth="1"/>
    <col min="16" max="16384" width="9" style="1"/>
  </cols>
  <sheetData>
    <row r="2" spans="1:1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ht="15.75" customHeight="1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>
      <c r="A8" s="6" t="s">
        <v>0</v>
      </c>
      <c r="B8" s="6" t="s">
        <v>1</v>
      </c>
      <c r="C8" s="6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</row>
    <row r="9" spans="1: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0"/>
    </row>
    <row r="10" spans="1:15" ht="31.5">
      <c r="A10" s="11">
        <v>1</v>
      </c>
      <c r="B10" s="12" t="s">
        <v>2</v>
      </c>
      <c r="C10" s="8">
        <v>4025</v>
      </c>
      <c r="D10" s="9">
        <v>3285</v>
      </c>
      <c r="E10" s="9">
        <v>2974</v>
      </c>
      <c r="F10" s="9">
        <v>2150</v>
      </c>
      <c r="G10" s="9">
        <v>955</v>
      </c>
      <c r="H10" s="9">
        <v>513</v>
      </c>
      <c r="I10" s="9">
        <v>334</v>
      </c>
      <c r="J10" s="9">
        <v>108</v>
      </c>
      <c r="K10" s="9">
        <v>252</v>
      </c>
      <c r="L10" s="9">
        <v>1612</v>
      </c>
      <c r="M10" s="9">
        <v>2699</v>
      </c>
      <c r="N10" s="9">
        <v>3988</v>
      </c>
      <c r="O10" s="9">
        <f>SUM(C10:N10)</f>
        <v>22895</v>
      </c>
    </row>
    <row r="19" spans="3:3">
      <c r="C19" s="2"/>
    </row>
    <row r="20" spans="3:3">
      <c r="C20" s="3"/>
    </row>
    <row r="21" spans="3:3">
      <c r="C21" s="2"/>
    </row>
    <row r="22" spans="3:3">
      <c r="C22" s="4"/>
    </row>
    <row r="23" spans="3:3">
      <c r="C23" s="2"/>
    </row>
    <row r="24" spans="3:3">
      <c r="C24" s="2"/>
    </row>
    <row r="25" spans="3:3">
      <c r="C25" s="2"/>
    </row>
    <row r="27" spans="3:3">
      <c r="C27" s="2"/>
    </row>
    <row r="42" spans="7:7">
      <c r="G42" s="5"/>
    </row>
    <row r="43" spans="7:7">
      <c r="G43" s="5"/>
    </row>
  </sheetData>
  <mergeCells count="7">
    <mergeCell ref="A9:N9"/>
    <mergeCell ref="A6:O6"/>
    <mergeCell ref="A2:O2"/>
    <mergeCell ref="A5:N5"/>
    <mergeCell ref="A7:O7"/>
    <mergeCell ref="A4:O4"/>
    <mergeCell ref="A3:O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Company>KWP z/s w Radomiu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Wójcik Małgorzata</cp:lastModifiedBy>
  <cp:lastPrinted>2021-06-08T05:55:05Z</cp:lastPrinted>
  <dcterms:created xsi:type="dcterms:W3CDTF">2021-04-20T13:45:26Z</dcterms:created>
  <dcterms:modified xsi:type="dcterms:W3CDTF">2021-06-08T08:37:26Z</dcterms:modified>
</cp:coreProperties>
</file>