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ntkowiak\Downloads\"/>
    </mc:Choice>
  </mc:AlternateContent>
  <xr:revisionPtr revIDLastSave="0" documentId="13_ncr:1_{98E85EDA-3EB2-4C2A-B07B-5FF943F81E89}" xr6:coauthVersionLast="47" xr6:coauthVersionMax="47" xr10:uidLastSave="{00000000-0000-0000-0000-000000000000}"/>
  <bookViews>
    <workbookView xWindow="-120" yWindow="-120" windowWidth="29040" windowHeight="15720" xr2:uid="{158DE5BB-6AC9-4B03-A5F6-02E6A3A11661}"/>
  </bookViews>
  <sheets>
    <sheet name="Część IV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2" l="1"/>
  <c r="D4" i="12"/>
  <c r="D6" i="12" l="1"/>
</calcChain>
</file>

<file path=xl/sharedStrings.xml><?xml version="1.0" encoding="utf-8"?>
<sst xmlns="http://schemas.openxmlformats.org/spreadsheetml/2006/main" count="9" uniqueCount="9">
  <si>
    <t>Cena jednostkowa netto</t>
  </si>
  <si>
    <t>Ilość prób</t>
  </si>
  <si>
    <t>Wartość netto</t>
  </si>
  <si>
    <t>Zakres badań</t>
  </si>
  <si>
    <t xml:space="preserve">Załącznik nr 4 - Formularz Cenowy </t>
  </si>
  <si>
    <t>Część IV: Pobór, analiza i opracowanie wyników badań osadów ściekowych oraz gruntów, na których mają być stosowane komunalne osady ściekowej</t>
  </si>
  <si>
    <t>Łączna cena ofertowa Część IV Zamówienia:</t>
  </si>
  <si>
    <t>GRUNTY: wartość pH, fosfor przyswajalny w przeliczeniu na P2O5, metale ciężkie: ołów, kadm, rtęć, nikiel, cynk, miedź, chrom; USTALENIE DOPUSZCZALNEJ DAWKI OSADU; areał 30 ha</t>
  </si>
  <si>
    <t>OSADY ŚCIEKOWE (Milicz, Sułów, Żmigród): wartość pH, zawartość suchej masy, zawartość substancji organicznej, azot ogólny w tym azotu amonowego, fosfor ogólny, wapń, magnez, metale ciężkie: ołów, kadm, rtęć, nikiel, cynk, miedź, chrom; bakterie chorobotwórcze z rodzaju Salmonella, liczba żywych jaj pasożytów jelitowych: Ascaris sp., Trichuris sp., Toxocara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</si>
</sst>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37B46-7E53-4DBA-BBC2-4F520B887781}">
  <sheetPr>
    <pageSetUpPr fitToPage="1"/>
  </sheetPr>
  <dimension ref="A1:D6"/>
  <sheetViews>
    <sheetView tabSelected="1" zoomScale="80" zoomScaleNormal="80" workbookViewId="0">
      <selection activeCell="A4" sqref="A4"/>
    </sheetView>
  </sheetViews>
  <sheetFormatPr defaultRowHeight="15" x14ac:dyDescent="0.25"/>
  <cols>
    <col min="1" max="1" width="58" style="1" customWidth="1"/>
    <col min="2" max="2" width="27.42578125" customWidth="1"/>
    <col min="3" max="3" width="19.140625" customWidth="1"/>
    <col min="4" max="4" width="19.85546875" bestFit="1" customWidth="1"/>
    <col min="5" max="15" width="12.5703125" customWidth="1"/>
  </cols>
  <sheetData>
    <row r="1" spans="1:4" ht="21" x14ac:dyDescent="0.35">
      <c r="A1" s="8" t="s">
        <v>4</v>
      </c>
      <c r="B1" s="8"/>
      <c r="C1" s="8"/>
      <c r="D1" s="8"/>
    </row>
    <row r="2" spans="1:4" ht="42" customHeight="1" x14ac:dyDescent="0.3">
      <c r="A2" s="9" t="s">
        <v>5</v>
      </c>
      <c r="B2" s="9"/>
      <c r="C2" s="9"/>
      <c r="D2" s="9"/>
    </row>
    <row r="3" spans="1:4" ht="42" x14ac:dyDescent="0.25">
      <c r="A3" s="2" t="s">
        <v>3</v>
      </c>
      <c r="B3" s="2" t="s">
        <v>0</v>
      </c>
      <c r="C3" s="2" t="s">
        <v>1</v>
      </c>
      <c r="D3" s="2" t="s">
        <v>2</v>
      </c>
    </row>
    <row r="4" spans="1:4" ht="105" x14ac:dyDescent="0.25">
      <c r="A4" s="3" t="s">
        <v>8</v>
      </c>
      <c r="B4" s="4"/>
      <c r="C4" s="5">
        <v>17</v>
      </c>
      <c r="D4" s="6">
        <f>ROUND(B4*C4,2)</f>
        <v>0</v>
      </c>
    </row>
    <row r="5" spans="1:4" ht="48.75" customHeight="1" x14ac:dyDescent="0.25">
      <c r="A5" s="3" t="s">
        <v>7</v>
      </c>
      <c r="B5" s="4"/>
      <c r="C5" s="5">
        <v>4</v>
      </c>
      <c r="D5" s="6">
        <f>ROUND(B5*C5,2)</f>
        <v>0</v>
      </c>
    </row>
    <row r="6" spans="1:4" ht="18.75" x14ac:dyDescent="0.3">
      <c r="A6" s="10" t="s">
        <v>6</v>
      </c>
      <c r="B6" s="10"/>
      <c r="C6" s="10"/>
      <c r="D6" s="7">
        <f>SUM(D4:D5)</f>
        <v>0</v>
      </c>
    </row>
  </sheetData>
  <mergeCells count="3">
    <mergeCell ref="A1:D1"/>
    <mergeCell ref="A2:D2"/>
    <mergeCell ref="A6:C6"/>
  </mergeCells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Kużaj</dc:creator>
  <cp:lastModifiedBy>Monika Antkowiak</cp:lastModifiedBy>
  <cp:lastPrinted>2022-12-28T10:49:25Z</cp:lastPrinted>
  <dcterms:created xsi:type="dcterms:W3CDTF">2022-11-28T12:27:00Z</dcterms:created>
  <dcterms:modified xsi:type="dcterms:W3CDTF">2024-12-12T12:00:39Z</dcterms:modified>
</cp:coreProperties>
</file>