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05" activeTab="0"/>
  </bookViews>
  <sheets>
    <sheet name="wykaz osób" sheetId="1" r:id="rId1"/>
    <sheet name="Arkusz2" sheetId="2" r:id="rId2"/>
  </sheets>
  <definedNames>
    <definedName name="dyspozycja">'wykaz osób'!$H$8</definedName>
    <definedName name="IZBA" localSheetId="0">'wykaz osób'!$AN$7:$AN$8</definedName>
    <definedName name="_xlnm.Print_Area" localSheetId="0">'wykaz osób'!$A$1:$H$11</definedName>
    <definedName name="TAK">'wykaz osób'!$AJ$7</definedName>
    <definedName name="umowa_o_dzieło">'wykaz osób'!$AN$7:$AN$8</definedName>
    <definedName name="umowa_o_pracę">'wykaz osób'!$AK$4:$AM$9</definedName>
  </definedNames>
  <calcPr fullCalcOnLoad="1"/>
</workbook>
</file>

<file path=xl/sharedStrings.xml><?xml version="1.0" encoding="utf-8"?>
<sst xmlns="http://schemas.openxmlformats.org/spreadsheetml/2006/main" count="124" uniqueCount="54">
  <si>
    <t>Lp.</t>
  </si>
  <si>
    <t>Zakres wykonywanych czynności</t>
  </si>
  <si>
    <t>Kwalifikacje wymagane do pełnienia funkcji</t>
  </si>
  <si>
    <t>Imię i Nazwisko</t>
  </si>
  <si>
    <t>WYKAZ OSÓB
Nazwa wykonawcy ..........................................................................</t>
  </si>
  <si>
    <t>Pełnomocnik ds. ochrony informacji niejawnych</t>
  </si>
  <si>
    <t>Administrator systemu teleinformatycznego</t>
  </si>
  <si>
    <t>Inspektor bezpieczeństwa teleinformatycznego</t>
  </si>
  <si>
    <t>umowa zlecenie*</t>
  </si>
  <si>
    <t>umowa o dzieło*</t>
  </si>
  <si>
    <t>zobowiązanie innego podmiotu*</t>
  </si>
  <si>
    <r>
      <t xml:space="preserve">Informacja 
o podstawie do dysponowania tymi osobami
</t>
    </r>
    <r>
      <rPr>
        <i/>
        <sz val="8"/>
        <color indexed="8"/>
        <rFont val="Arial"/>
        <family val="2"/>
      </rPr>
      <t>umowa o pracę*
umowa zlecenie*
umowa o dzieło*
zobowiązanie innego podmiotu*</t>
    </r>
    <r>
      <rPr>
        <b/>
        <sz val="8"/>
        <color indexed="8"/>
        <rFont val="Arial"/>
        <family val="2"/>
      </rPr>
      <t xml:space="preserve">
 (proszę wybrac z listy rozwijanej) </t>
    </r>
  </si>
  <si>
    <t>Wykształcenie:
 Techniczne
Doświadczenie:
………… lat pracy</t>
  </si>
  <si>
    <t>Wykształcenie:Wyższe 
Doświadczenie:
………… lat pracy</t>
  </si>
  <si>
    <t>umowa o pracę</t>
  </si>
  <si>
    <t>Kierownik punktu ewidencyjnego (kancelista)</t>
  </si>
  <si>
    <t>INSTALTELECOM</t>
  </si>
  <si>
    <t>APEXIM BIS</t>
  </si>
  <si>
    <t>TYTAN</t>
  </si>
  <si>
    <t xml:space="preserve">upoważnienia do dostępu </t>
  </si>
  <si>
    <t xml:space="preserve">uprawnienia budowlane do kierowania robotami budowlanymi </t>
  </si>
  <si>
    <t xml:space="preserve">przeszkolenie z zakresu ochrony informacji niejawnych </t>
  </si>
  <si>
    <t xml:space="preserve">zaświadczenie 
o odbyciu szkolenia specjalistycznego </t>
  </si>
  <si>
    <t xml:space="preserve">uprawnienia budowlane do projektowania </t>
  </si>
  <si>
    <t>x</t>
  </si>
  <si>
    <t>Robert Matuszak</t>
  </si>
  <si>
    <t>Daniel Mitros</t>
  </si>
  <si>
    <t>Waldemar Fiałka</t>
  </si>
  <si>
    <t>Arkadiusz Sadowski</t>
  </si>
  <si>
    <t>Apexim Bis</t>
  </si>
  <si>
    <t>Arkadiusz Romanik</t>
  </si>
  <si>
    <t>Adam Mazur</t>
  </si>
  <si>
    <t>Elżbieta Masłowska</t>
  </si>
  <si>
    <t>Mirosław Szymczuk</t>
  </si>
  <si>
    <t>Adam koniuch</t>
  </si>
  <si>
    <t>Robrert Grodzki</t>
  </si>
  <si>
    <t>Adam Pietrzak</t>
  </si>
  <si>
    <t>umowa o pracę*</t>
  </si>
  <si>
    <r>
      <t xml:space="preserve">Doświadczenie i wykształcenie niezbędne do wykonania zamówienia
</t>
    </r>
    <r>
      <rPr>
        <sz val="8"/>
        <color indexed="8"/>
        <rFont val="Arial"/>
        <family val="2"/>
      </rPr>
      <t>Wykształcenie:
Wyższe* / Techniczne*
Doświadczenie:
………… lat pracy</t>
    </r>
    <r>
      <rPr>
        <b/>
        <sz val="8"/>
        <color indexed="8"/>
        <rFont val="Arial"/>
        <family val="2"/>
      </rPr>
      <t xml:space="preserve">
</t>
    </r>
  </si>
  <si>
    <t>Sprawdzajacy  branża • drogowa</t>
  </si>
  <si>
    <t>aktualne zaświadczenie potwierdzające przynależność do właściwej Izby Samorządu Zawodowego
TAK/NIE</t>
  </si>
  <si>
    <t>Załacznik nr 4</t>
  </si>
  <si>
    <t>Zaświadczenie z przeszkolenia specjalistycznego administratorów systemów teleinformatycznych</t>
  </si>
  <si>
    <t>Zaświadczenie z przeszkolenia specjalistycznego pełnomocników ochrony:</t>
  </si>
  <si>
    <t>Zaświadczenie z przeszkolenia specjalistycznego inspektorów bezpieczeństwa przemysłowego</t>
  </si>
  <si>
    <t>Uprawnienia budowlane do projektowania w branży drogowej
Numer uprawnień budowlanych:
…………………………….……
Numer ewidencyjny członka Izby Inżynierów:
……………………………..……</t>
  </si>
  <si>
    <r>
      <rPr>
        <b/>
        <sz val="8"/>
        <color indexed="8"/>
        <rFont val="Calibri"/>
        <family val="2"/>
      </rPr>
      <t>Rejonowy Zarząd Infrastruktury w Zielonej Górze ul. Bolesława Chrobrego 7 65 - 043 Zielona Góra 
telefon: 261 648 308, 388, 381    261 648 479 email: rzizielonagora.przetargi@ron.mil.pl</t>
    </r>
    <r>
      <rPr>
        <sz val="8"/>
        <color indexed="8"/>
        <rFont val="Calibri"/>
        <family val="2"/>
      </rPr>
      <t xml:space="preserve">
Opracowanie dokumentacji projektowo – kosztorysowej na budowę sieci wodociągowej, hydrantowej  w Żaganiu Spr nr 27/EN/25020/2021</t>
    </r>
  </si>
  <si>
    <r>
      <t xml:space="preserve">………………………………………………………….
</t>
    </r>
    <r>
      <rPr>
        <sz val="8"/>
        <color indexed="8"/>
        <rFont val="Calibri"/>
        <family val="2"/>
      </rPr>
      <t>podpis upełnomocnionego przedstawicela wykonawcy</t>
    </r>
  </si>
  <si>
    <t>Kolumna1</t>
  </si>
  <si>
    <r>
      <t xml:space="preserve">Projektant dokumentacji zabezpieczenia technicznego
</t>
    </r>
    <r>
      <rPr>
        <sz val="8"/>
        <color indexed="8"/>
        <rFont val="Arial"/>
        <family val="2"/>
      </rPr>
      <t>(pracownik zabezpieczenia technicznego)</t>
    </r>
    <r>
      <rPr>
        <b/>
        <sz val="8"/>
        <color indexed="8"/>
        <rFont val="Arial"/>
        <family val="2"/>
      </rPr>
      <t xml:space="preserve">
</t>
    </r>
  </si>
  <si>
    <r>
      <t xml:space="preserve">Sprawdzający dokumentację zabezpieczenia technicznego
</t>
    </r>
    <r>
      <rPr>
        <sz val="8"/>
        <color indexed="8"/>
        <rFont val="Arial"/>
        <family val="2"/>
      </rPr>
      <t>(pracownik zabezpieczenia technicznego)</t>
    </r>
    <r>
      <rPr>
        <b/>
        <sz val="8"/>
        <color indexed="8"/>
        <rFont val="Arial"/>
        <family val="2"/>
      </rPr>
      <t xml:space="preserve">
</t>
    </r>
  </si>
  <si>
    <t xml:space="preserve">Numer zaświadczenia wpisu na listę kwalifikowanych pracowników zabezpieczenia technicznego:  
………………………………….
LUB
Numer legitymacji kwalifikowanego pracownika zabezpieczenia technicznego 
……………………………………
</t>
  </si>
  <si>
    <t>Uprawnienia budowlane do kierowania w branży instalacyjnej
Numer uprawnień budowlanych:
…………………………….……
Numer ewidencyjny członka Izby Inżynierów:
……………………………..……</t>
  </si>
  <si>
    <t>kierownik robót branży • instalacyjnej w zakresie sieci, instalacji i urządzeń telekomunikacyjnych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</si>
</sst>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Arial"/>
      <family val="2"/>
    </font>
    <font>
      <sz val="8"/>
      <color indexed="8"/>
      <name val="Calibri Light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b/>
      <sz val="7"/>
      <color theme="1"/>
      <name val="Arial"/>
      <family val="2"/>
    </font>
    <font>
      <sz val="8"/>
      <color theme="1"/>
      <name val="Calibri Light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9D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39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2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35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7" fillId="35" borderId="11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0" xfId="0" applyFill="1" applyBorder="1" applyAlignment="1">
      <alignment horizontal="center" vertical="center" textRotation="90"/>
    </xf>
    <xf numFmtId="0" fontId="0" fillId="4" borderId="10" xfId="0" applyFill="1" applyBorder="1" applyAlignment="1">
      <alignment horizontal="center" vertical="center" textRotation="90"/>
    </xf>
    <xf numFmtId="0" fontId="0" fillId="5" borderId="10" xfId="0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1323975</xdr:colOff>
      <xdr:row>0</xdr:row>
      <xdr:rowOff>400050</xdr:rowOff>
    </xdr:from>
    <xdr:to>
      <xdr:col>5</xdr:col>
      <xdr:colOff>209550</xdr:colOff>
      <xdr:row>0</xdr:row>
      <xdr:rowOff>1085850</xdr:rowOff>
    </xdr:to>
    <xdr:pic>
      <xdr:nvPicPr>
        <xdr:cNvPr id="1" name="Obraz 1" descr="logo_rzi_zg_09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0005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4" name="Tabela4" displayName="Tabela4" ref="B4:H6" comment="" totalsRowShown="0">
  <autoFilter ref="B4:H6"/>
  <tableColumns count="7">
    <tableColumn id="1" name="Lp."/>
    <tableColumn id="2" name="Imię i Nazwisko"/>
    <tableColumn id="15" name="Kolumna1"/>
    <tableColumn id="3" name="Zakres wykonywanych czynności"/>
    <tableColumn id="5" name="Kwalifikacje wymagane do pełnienia funkcji"/>
    <tableColumn id="6" name="Doświadczenie i wykształcenie niezbędne do wykonania zamówienia_x000A_Wykształcenie:_x000A_Wyższe* / Techniczne*_x000A_Doświadczenie:_x000A_………… lat pracy_x000A_"/>
    <tableColumn id="7" name="Informacja _x000A_o podstawie do dysponowania tymi osobami_x000A_umowa o pracę*_x000A_umowa zlecenie*_x000A_umowa o dzieło*_x000A_zobowiązanie innego podmiotu*_x000A_ (proszę wybrac z listy rozwijanej) 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tabSelected="1" zoomScale="130" zoomScaleNormal="130" zoomScalePageLayoutView="0" workbookViewId="0" topLeftCell="A10">
      <selection activeCell="E13" sqref="E13"/>
    </sheetView>
  </sheetViews>
  <sheetFormatPr defaultColWidth="9.140625" defaultRowHeight="15"/>
  <cols>
    <col min="2" max="2" width="6.7109375" style="15" customWidth="1"/>
    <col min="3" max="3" width="42.7109375" style="0" customWidth="1"/>
    <col min="4" max="4" width="42.7109375" style="0" hidden="1" customWidth="1"/>
    <col min="5" max="5" width="28.28125" style="0" customWidth="1"/>
    <col min="6" max="6" width="21.140625" style="0" customWidth="1"/>
    <col min="7" max="7" width="26.00390625" style="0" customWidth="1"/>
    <col min="8" max="8" width="20.28125" style="0" customWidth="1"/>
    <col min="9" max="9" width="11.57421875" style="0" hidden="1" customWidth="1"/>
    <col min="10" max="10" width="9.140625" style="0" hidden="1" customWidth="1"/>
    <col min="11" max="11" width="11.57421875" style="0" hidden="1" customWidth="1"/>
    <col min="12" max="12" width="10.28125" style="0" hidden="1" customWidth="1"/>
    <col min="13" max="13" width="12.28125" style="0" hidden="1" customWidth="1"/>
    <col min="14" max="25" width="9.140625" style="0" hidden="1" customWidth="1"/>
    <col min="26" max="26" width="11.421875" style="0" hidden="1" customWidth="1"/>
    <col min="27" max="27" width="1.28515625" style="0" hidden="1" customWidth="1"/>
    <col min="28" max="35" width="9.140625" style="0" hidden="1" customWidth="1"/>
    <col min="36" max="36" width="14.7109375" style="0" customWidth="1"/>
    <col min="37" max="39" width="9.140625" style="0" customWidth="1"/>
  </cols>
  <sheetData>
    <row r="1" spans="1:8" ht="87" customHeight="1">
      <c r="A1" s="35" t="s">
        <v>46</v>
      </c>
      <c r="B1" s="36"/>
      <c r="C1" s="36"/>
      <c r="D1" s="36"/>
      <c r="E1" s="36"/>
      <c r="F1" s="36"/>
      <c r="G1" s="36"/>
      <c r="H1" s="36"/>
    </row>
    <row r="2" spans="1:36" ht="25.5" customHeight="1">
      <c r="A2" s="30" t="s">
        <v>4</v>
      </c>
      <c r="B2" s="31"/>
      <c r="C2" s="31"/>
      <c r="D2" s="31"/>
      <c r="E2" s="31"/>
      <c r="F2" s="31"/>
      <c r="G2" s="31"/>
      <c r="H2" s="31"/>
      <c r="AJ2" t="s">
        <v>41</v>
      </c>
    </row>
    <row r="3" ht="6.75" customHeight="1" hidden="1"/>
    <row r="4" spans="2:36" ht="133.5" customHeight="1">
      <c r="B4" s="14" t="s">
        <v>0</v>
      </c>
      <c r="C4" s="14" t="s">
        <v>3</v>
      </c>
      <c r="D4" s="14" t="s">
        <v>48</v>
      </c>
      <c r="E4" s="14" t="s">
        <v>1</v>
      </c>
      <c r="F4" s="14" t="s">
        <v>2</v>
      </c>
      <c r="G4" s="14" t="s">
        <v>38</v>
      </c>
      <c r="H4" s="14" t="s">
        <v>11</v>
      </c>
      <c r="I4" s="32" t="s">
        <v>16</v>
      </c>
      <c r="J4" s="32"/>
      <c r="K4" s="32"/>
      <c r="L4" s="32"/>
      <c r="M4" s="32"/>
      <c r="N4" s="33" t="s">
        <v>17</v>
      </c>
      <c r="O4" s="33"/>
      <c r="P4" s="33"/>
      <c r="Q4" s="33"/>
      <c r="R4" s="33"/>
      <c r="S4" s="34" t="s">
        <v>18</v>
      </c>
      <c r="T4" s="34"/>
      <c r="U4" s="34"/>
      <c r="V4" s="34"/>
      <c r="W4" s="3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4" t="s">
        <v>40</v>
      </c>
    </row>
    <row r="5" spans="2:37" ht="19.5" customHeight="1">
      <c r="B5" s="16">
        <v>1</v>
      </c>
      <c r="C5" s="16">
        <v>2</v>
      </c>
      <c r="D5" s="16"/>
      <c r="E5" s="16">
        <v>3</v>
      </c>
      <c r="F5" s="16">
        <v>4</v>
      </c>
      <c r="G5" s="16">
        <v>5</v>
      </c>
      <c r="H5" s="16">
        <v>6</v>
      </c>
      <c r="I5" s="17" t="s">
        <v>21</v>
      </c>
      <c r="J5" s="17" t="s">
        <v>19</v>
      </c>
      <c r="K5" s="17" t="s">
        <v>20</v>
      </c>
      <c r="L5" s="17" t="s">
        <v>23</v>
      </c>
      <c r="M5" s="17" t="s">
        <v>22</v>
      </c>
      <c r="N5" s="18" t="s">
        <v>21</v>
      </c>
      <c r="O5" s="18" t="s">
        <v>19</v>
      </c>
      <c r="P5" s="18" t="s">
        <v>20</v>
      </c>
      <c r="Q5" s="18" t="s">
        <v>23</v>
      </c>
      <c r="R5" s="18" t="s">
        <v>22</v>
      </c>
      <c r="S5" s="19" t="s">
        <v>21</v>
      </c>
      <c r="T5" s="19" t="s">
        <v>19</v>
      </c>
      <c r="U5" s="19" t="s">
        <v>20</v>
      </c>
      <c r="V5" s="19" t="s">
        <v>23</v>
      </c>
      <c r="W5" s="19" t="s">
        <v>22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6">
        <v>7</v>
      </c>
      <c r="AK5" t="s">
        <v>14</v>
      </c>
    </row>
    <row r="6" spans="2:36" ht="19.5" customHeight="1">
      <c r="B6" s="26"/>
      <c r="C6" s="27"/>
      <c r="D6" s="27"/>
      <c r="E6" s="27"/>
      <c r="F6" s="27"/>
      <c r="G6" s="27"/>
      <c r="H6" s="28"/>
      <c r="I6" s="17"/>
      <c r="J6" s="17"/>
      <c r="K6" s="17"/>
      <c r="L6" s="17"/>
      <c r="M6" s="17"/>
      <c r="N6" s="18"/>
      <c r="O6" s="18"/>
      <c r="P6" s="18"/>
      <c r="Q6" s="18"/>
      <c r="R6" s="18"/>
      <c r="S6" s="19"/>
      <c r="T6" s="19"/>
      <c r="U6" s="19"/>
      <c r="V6" s="19"/>
      <c r="W6" s="19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16"/>
    </row>
    <row r="7" spans="2:37" ht="73.5" customHeight="1">
      <c r="B7" s="23">
        <v>1</v>
      </c>
      <c r="C7" s="20"/>
      <c r="D7" s="1"/>
      <c r="E7" s="3" t="s">
        <v>5</v>
      </c>
      <c r="F7" s="24" t="s">
        <v>43</v>
      </c>
      <c r="G7" s="20"/>
      <c r="H7" s="20"/>
      <c r="I7" s="7"/>
      <c r="J7" s="7"/>
      <c r="K7" s="8" t="s">
        <v>24</v>
      </c>
      <c r="L7" s="8" t="s">
        <v>24</v>
      </c>
      <c r="M7" s="9"/>
      <c r="N7" s="7"/>
      <c r="O7" s="7"/>
      <c r="P7" s="8" t="s">
        <v>24</v>
      </c>
      <c r="Q7" s="8" t="s">
        <v>24</v>
      </c>
      <c r="R7" s="9"/>
      <c r="S7" s="7"/>
      <c r="T7" s="7"/>
      <c r="U7" s="8" t="s">
        <v>24</v>
      </c>
      <c r="V7" s="8" t="s">
        <v>24</v>
      </c>
      <c r="W7" s="9"/>
      <c r="X7" s="5"/>
      <c r="Y7" s="5"/>
      <c r="Z7" s="5" t="s">
        <v>29</v>
      </c>
      <c r="AA7" s="5" t="s">
        <v>18</v>
      </c>
      <c r="AB7" s="5"/>
      <c r="AC7" s="5"/>
      <c r="AD7" s="5"/>
      <c r="AE7" s="5"/>
      <c r="AF7" s="5" t="s">
        <v>37</v>
      </c>
      <c r="AG7" s="5"/>
      <c r="AH7" s="5"/>
      <c r="AI7" s="5"/>
      <c r="AJ7" s="20"/>
      <c r="AK7" t="s">
        <v>8</v>
      </c>
    </row>
    <row r="8" spans="2:37" ht="76.5" customHeight="1">
      <c r="B8" s="23">
        <v>2</v>
      </c>
      <c r="C8" s="1"/>
      <c r="D8" s="20"/>
      <c r="E8" s="3" t="s">
        <v>6</v>
      </c>
      <c r="F8" s="24" t="s">
        <v>42</v>
      </c>
      <c r="G8" s="20"/>
      <c r="H8" s="20"/>
      <c r="I8" s="7"/>
      <c r="J8" s="7"/>
      <c r="K8" s="8" t="s">
        <v>24</v>
      </c>
      <c r="L8" s="8" t="s">
        <v>24</v>
      </c>
      <c r="M8" s="9"/>
      <c r="N8" s="7"/>
      <c r="O8" s="7"/>
      <c r="P8" s="8" t="s">
        <v>24</v>
      </c>
      <c r="Q8" s="8" t="s">
        <v>24</v>
      </c>
      <c r="R8" s="9"/>
      <c r="S8" s="7"/>
      <c r="T8" s="7"/>
      <c r="U8" s="8" t="s">
        <v>24</v>
      </c>
      <c r="V8" s="8" t="s">
        <v>24</v>
      </c>
      <c r="W8" s="9"/>
      <c r="X8" s="5"/>
      <c r="Y8" s="5"/>
      <c r="Z8" s="21" t="s">
        <v>25</v>
      </c>
      <c r="AA8" s="21" t="s">
        <v>30</v>
      </c>
      <c r="AB8" s="5"/>
      <c r="AC8" s="5"/>
      <c r="AD8" s="5" t="s">
        <v>37</v>
      </c>
      <c r="AE8" s="5"/>
      <c r="AF8" s="5" t="s">
        <v>8</v>
      </c>
      <c r="AG8" s="5"/>
      <c r="AH8" s="5"/>
      <c r="AI8" s="5"/>
      <c r="AJ8" s="20"/>
      <c r="AK8" t="s">
        <v>9</v>
      </c>
    </row>
    <row r="9" spans="2:37" ht="72" customHeight="1">
      <c r="B9" s="23">
        <v>3</v>
      </c>
      <c r="C9" s="20"/>
      <c r="D9" s="1"/>
      <c r="E9" s="3" t="s">
        <v>7</v>
      </c>
      <c r="F9" s="24" t="s">
        <v>44</v>
      </c>
      <c r="G9" s="20"/>
      <c r="H9" s="20"/>
      <c r="I9" s="7"/>
      <c r="J9" s="7"/>
      <c r="K9" s="8" t="s">
        <v>24</v>
      </c>
      <c r="L9" s="8" t="s">
        <v>24</v>
      </c>
      <c r="M9" s="9"/>
      <c r="N9" s="7"/>
      <c r="O9" s="7"/>
      <c r="P9" s="8" t="s">
        <v>24</v>
      </c>
      <c r="Q9" s="8" t="s">
        <v>24</v>
      </c>
      <c r="R9" s="9"/>
      <c r="S9" s="7"/>
      <c r="T9" s="7"/>
      <c r="U9" s="8" t="s">
        <v>24</v>
      </c>
      <c r="V9" s="8" t="s">
        <v>24</v>
      </c>
      <c r="W9" s="9"/>
      <c r="X9" s="5"/>
      <c r="Y9" s="5"/>
      <c r="Z9" s="21" t="s">
        <v>26</v>
      </c>
      <c r="AA9" s="21" t="s">
        <v>31</v>
      </c>
      <c r="AB9" s="5"/>
      <c r="AC9" s="5"/>
      <c r="AD9" s="5" t="s">
        <v>8</v>
      </c>
      <c r="AE9" s="5"/>
      <c r="AF9" s="5" t="s">
        <v>9</v>
      </c>
      <c r="AG9" s="5"/>
      <c r="AH9" s="5"/>
      <c r="AI9" s="5"/>
      <c r="AJ9" s="20"/>
      <c r="AK9" t="s">
        <v>10</v>
      </c>
    </row>
    <row r="10" spans="2:36" ht="60" customHeight="1">
      <c r="B10" s="23">
        <v>4</v>
      </c>
      <c r="C10" s="1"/>
      <c r="D10" s="1"/>
      <c r="E10" s="3" t="s">
        <v>15</v>
      </c>
      <c r="F10" s="25"/>
      <c r="G10" s="20"/>
      <c r="H10" s="20"/>
      <c r="I10" s="7"/>
      <c r="J10" s="7"/>
      <c r="K10" s="8" t="s">
        <v>24</v>
      </c>
      <c r="L10" s="8" t="s">
        <v>24</v>
      </c>
      <c r="M10" s="8" t="s">
        <v>24</v>
      </c>
      <c r="N10" s="7"/>
      <c r="O10" s="7"/>
      <c r="P10" s="8" t="s">
        <v>24</v>
      </c>
      <c r="Q10" s="8" t="s">
        <v>24</v>
      </c>
      <c r="R10" s="8" t="s">
        <v>24</v>
      </c>
      <c r="S10" s="7"/>
      <c r="T10" s="7"/>
      <c r="U10" s="8" t="s">
        <v>24</v>
      </c>
      <c r="V10" s="8" t="s">
        <v>24</v>
      </c>
      <c r="W10" s="8" t="s">
        <v>24</v>
      </c>
      <c r="X10" s="5"/>
      <c r="Y10" s="5"/>
      <c r="Z10" s="21" t="s">
        <v>25</v>
      </c>
      <c r="AA10" s="21" t="s">
        <v>32</v>
      </c>
      <c r="AB10" s="5"/>
      <c r="AC10" s="5"/>
      <c r="AD10" s="5" t="s">
        <v>9</v>
      </c>
      <c r="AE10" s="5"/>
      <c r="AF10" s="22" t="s">
        <v>10</v>
      </c>
      <c r="AG10" s="5"/>
      <c r="AH10" s="5"/>
      <c r="AI10" s="5"/>
      <c r="AJ10" s="20"/>
    </row>
    <row r="11" spans="2:36" ht="159" customHeight="1">
      <c r="B11" s="23">
        <v>11</v>
      </c>
      <c r="C11" s="1"/>
      <c r="D11" s="1"/>
      <c r="E11" s="3" t="s">
        <v>49</v>
      </c>
      <c r="F11" s="24" t="s">
        <v>51</v>
      </c>
      <c r="G11" s="20"/>
      <c r="H11" s="20"/>
      <c r="I11" s="7"/>
      <c r="J11" s="7"/>
      <c r="K11" s="7"/>
      <c r="L11" s="8" t="s">
        <v>24</v>
      </c>
      <c r="M11" s="8" t="s">
        <v>24</v>
      </c>
      <c r="N11" s="7"/>
      <c r="O11" s="7"/>
      <c r="P11" s="7"/>
      <c r="Q11" s="8" t="s">
        <v>24</v>
      </c>
      <c r="R11" s="8" t="s">
        <v>24</v>
      </c>
      <c r="S11" s="7"/>
      <c r="T11" s="7"/>
      <c r="U11" s="12"/>
      <c r="V11" s="8" t="s">
        <v>24</v>
      </c>
      <c r="W11" s="8" t="s">
        <v>24</v>
      </c>
      <c r="X11" s="5"/>
      <c r="Y11" s="5"/>
      <c r="Z11" s="21" t="s">
        <v>27</v>
      </c>
      <c r="AA11" s="21" t="s">
        <v>33</v>
      </c>
      <c r="AB11" s="5"/>
      <c r="AC11" s="5"/>
      <c r="AD11" s="5"/>
      <c r="AE11" s="5"/>
      <c r="AF11" s="5"/>
      <c r="AG11" s="5"/>
      <c r="AH11" s="5"/>
      <c r="AI11" s="5"/>
      <c r="AJ11" s="20"/>
    </row>
    <row r="12" spans="2:36" ht="161.25" customHeight="1">
      <c r="B12" s="23">
        <v>12</v>
      </c>
      <c r="C12" s="1"/>
      <c r="D12" s="1"/>
      <c r="E12" s="3" t="s">
        <v>50</v>
      </c>
      <c r="F12" s="24" t="s">
        <v>51</v>
      </c>
      <c r="G12" s="20"/>
      <c r="H12" s="20"/>
      <c r="I12" s="7"/>
      <c r="J12" s="7"/>
      <c r="K12" s="10" t="s">
        <v>24</v>
      </c>
      <c r="L12" s="7"/>
      <c r="M12" s="8" t="s">
        <v>24</v>
      </c>
      <c r="N12" s="7"/>
      <c r="O12" s="7"/>
      <c r="P12" s="10" t="s">
        <v>24</v>
      </c>
      <c r="Q12" s="7"/>
      <c r="R12" s="8" t="s">
        <v>24</v>
      </c>
      <c r="S12" s="7"/>
      <c r="T12" s="7"/>
      <c r="U12" s="10" t="s">
        <v>24</v>
      </c>
      <c r="V12" s="11"/>
      <c r="W12" s="8" t="s">
        <v>24</v>
      </c>
      <c r="X12" s="5"/>
      <c r="Y12" s="5"/>
      <c r="Z12" s="21" t="s">
        <v>27</v>
      </c>
      <c r="AA12" s="21" t="s">
        <v>34</v>
      </c>
      <c r="AB12" s="5"/>
      <c r="AC12" s="5"/>
      <c r="AD12" s="5"/>
      <c r="AE12" s="5"/>
      <c r="AF12" s="5"/>
      <c r="AG12" s="5"/>
      <c r="AH12" s="5"/>
      <c r="AI12" s="5"/>
      <c r="AJ12" s="20"/>
    </row>
    <row r="13" spans="2:36" ht="107.25" customHeight="1">
      <c r="B13" s="23">
        <v>13</v>
      </c>
      <c r="C13" s="1"/>
      <c r="D13" s="5"/>
      <c r="E13" s="3" t="s">
        <v>53</v>
      </c>
      <c r="F13" s="24" t="s">
        <v>52</v>
      </c>
      <c r="G13" s="20"/>
      <c r="H13" s="20"/>
      <c r="I13" s="7"/>
      <c r="J13" s="7"/>
      <c r="K13" s="10" t="s">
        <v>24</v>
      </c>
      <c r="L13" s="7"/>
      <c r="M13" s="8" t="s">
        <v>24</v>
      </c>
      <c r="N13" s="7"/>
      <c r="O13" s="7"/>
      <c r="P13" s="10" t="s">
        <v>24</v>
      </c>
      <c r="Q13" s="7"/>
      <c r="R13" s="8" t="s">
        <v>24</v>
      </c>
      <c r="S13" s="7"/>
      <c r="T13" s="7"/>
      <c r="U13" s="10" t="s">
        <v>24</v>
      </c>
      <c r="V13" s="11"/>
      <c r="W13" s="8" t="s">
        <v>24</v>
      </c>
      <c r="X13" s="5"/>
      <c r="Y13" s="5"/>
      <c r="Z13" s="21" t="s">
        <v>28</v>
      </c>
      <c r="AA13" s="21" t="s">
        <v>35</v>
      </c>
      <c r="AB13" s="5"/>
      <c r="AC13" s="5"/>
      <c r="AD13" s="5"/>
      <c r="AE13" s="5"/>
      <c r="AF13" s="5"/>
      <c r="AG13" s="5"/>
      <c r="AH13" s="5"/>
      <c r="AI13" s="5"/>
      <c r="AJ13" s="20"/>
    </row>
    <row r="14" spans="2:36" ht="101.25" hidden="1">
      <c r="B14" s="23">
        <v>14</v>
      </c>
      <c r="C14" s="5"/>
      <c r="D14" s="5"/>
      <c r="E14" s="13" t="s">
        <v>39</v>
      </c>
      <c r="F14" s="24" t="s">
        <v>45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1" t="s">
        <v>32</v>
      </c>
      <c r="AA14" s="5"/>
      <c r="AB14" s="5"/>
      <c r="AC14" s="5"/>
      <c r="AD14" s="5"/>
      <c r="AE14" s="5"/>
      <c r="AF14" s="5"/>
      <c r="AG14" s="5"/>
      <c r="AH14" s="5"/>
      <c r="AI14" s="5"/>
      <c r="AJ14" s="20"/>
    </row>
    <row r="15" ht="30">
      <c r="Z15" s="6" t="s">
        <v>35</v>
      </c>
    </row>
    <row r="16" spans="7:35" ht="15.75">
      <c r="G16" s="29" t="s">
        <v>47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ht="30">
      <c r="Z17" s="6" t="s">
        <v>36</v>
      </c>
    </row>
  </sheetData>
  <sheetProtection/>
  <mergeCells count="6">
    <mergeCell ref="G16:AI16"/>
    <mergeCell ref="A2:H2"/>
    <mergeCell ref="I4:M4"/>
    <mergeCell ref="N4:R4"/>
    <mergeCell ref="S4:W4"/>
    <mergeCell ref="A1:H1"/>
  </mergeCells>
  <dataValidations count="2">
    <dataValidation type="list" allowBlank="1" showInputMessage="1" showErrorMessage="1" sqref="AK5:AL9">
      <formula1>'wykaz osób'!#REF!</formula1>
    </dataValidation>
    <dataValidation type="list" allowBlank="1" showInputMessage="1" showErrorMessage="1" sqref="H7:H13">
      <formula1>$AF$7:$AF$10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4"/>
  <drawing r:id="rId3"/>
  <legacy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4:E12"/>
  <sheetViews>
    <sheetView zoomScalePageLayoutView="0" workbookViewId="0" topLeftCell="A1">
      <selection activeCell="B4" sqref="B4:D7"/>
    </sheetView>
  </sheetViews>
  <sheetFormatPr defaultColWidth="9.140625" defaultRowHeight="15"/>
  <cols>
    <col min="2" max="2" width="13.7109375" style="0" customWidth="1"/>
  </cols>
  <sheetData>
    <row r="4" ht="15">
      <c r="B4" t="s">
        <v>14</v>
      </c>
    </row>
    <row r="5" ht="15">
      <c r="B5" t="s">
        <v>8</v>
      </c>
    </row>
    <row r="6" ht="15">
      <c r="B6" t="s">
        <v>9</v>
      </c>
    </row>
    <row r="7" ht="15">
      <c r="B7" t="s">
        <v>10</v>
      </c>
    </row>
    <row r="10" spans="2:5" ht="51.75">
      <c r="B10" s="4" t="s">
        <v>13</v>
      </c>
      <c r="C10" s="2"/>
      <c r="D10" s="2"/>
      <c r="E10" s="2"/>
    </row>
    <row r="11" spans="2:5" ht="51.75">
      <c r="B11" s="4" t="s">
        <v>12</v>
      </c>
      <c r="C11" s="2"/>
      <c r="D11" s="2"/>
      <c r="E11" s="2"/>
    </row>
    <row r="12" spans="2:5" ht="15">
      <c r="B12" s="2"/>
      <c r="C12" s="2"/>
      <c r="D12" s="2"/>
      <c r="E12" s="2"/>
    </row>
  </sheetData>
  <sheetProtection/>
  <dataValidations count="1">
    <dataValidation type="list" allowBlank="1" showInputMessage="1" showErrorMessage="1" sqref="B4:C7">
      <formula1>$B$4:$B$7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2022-02-23T10:57:40Z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b1afe698-6b71-4f3a-aebe-26f3c5f3e33a</vt:lpwstr>
  </property>
  <property fmtid="{D5CDD505-2E9C-101B-9397-08002B2CF9AE}" pid="3" name="bjSaver">
    <vt:lpwstr>XV7v3A9pXzT4mnv5LcrfkVq9S+MQOjGg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