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71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<sst xmlns="http://schemas.openxmlformats.org/spreadsheetml/2006/main" count="277" uniqueCount="150">
  <si>
    <t>Lp</t>
  </si>
  <si>
    <t>Nazwa jednostki</t>
  </si>
  <si>
    <t>Samodzielny Publiczny Wojewódzki Szpital Specjalistyczny w Chełmie</t>
  </si>
  <si>
    <t>Centrum Onkologii Ziemi Lubelskiej im. św. Jana z Dukli</t>
  </si>
  <si>
    <t>SPZOZ Gruźlicy i Chorób Płuc w Adampolu</t>
  </si>
  <si>
    <t>Samodzielny Publiczny Psychiatryczny Zakład Opiekuńczo - Leczniczy w Celejowie</t>
  </si>
  <si>
    <t xml:space="preserve">Kolejowy Szpital Uzdrowiskowy w Nałęczowie SP ZOZ </t>
  </si>
  <si>
    <t>Wojewódzki Szpital Specjalistyczny w Białej Podlaskiej</t>
  </si>
  <si>
    <t>Wojewódzki Szpital dla Nerwowo i Psychicznie Chorych w Suchowoli</t>
  </si>
  <si>
    <t>nie</t>
  </si>
  <si>
    <t>nie dotyczy</t>
  </si>
  <si>
    <t>budynek szpitala-Pałac o wartości 5 600 000,00 zł</t>
  </si>
  <si>
    <t>W chwili obecnej trwa remont łazienki. Teren prac jest wyłączony z użytkowania.Planowany jest remont pracowni RTG wraz z zakupem sprzętu o wartości 631 000,00 zł.</t>
  </si>
  <si>
    <t>brak planów</t>
  </si>
  <si>
    <t>brak ww. mienia</t>
  </si>
  <si>
    <t>tak</t>
  </si>
  <si>
    <t>pod odpowiedziami na pytanie</t>
  </si>
  <si>
    <t xml:space="preserve">Budynek Główny Szpitala - B-I , wartość, środków trwałych – 2 502 964,57 zł </t>
  </si>
  <si>
    <t>300,00 zł (trzysta zł )</t>
  </si>
  <si>
    <t xml:space="preserve">a/ czy lokalizacje, w których usytuowany jest sprzęt elektroniczny posiadają konserwowane na bieżąco zabezpieczenia przeciwprzepięciowe, odgromowe, czy posiadają dodatkowe/awaryjne źródła zasilania - Tak
b/ kto zajmuje się konserwacją sprzętu – personel własny, czy wyspecjalizowana firma zewnętrzna. - wyspecjalizowana firma zewnętrzna. 
</t>
  </si>
  <si>
    <t xml:space="preserve">- zabezpieczenia przepięciowe B+C , rozdzielnia główna </t>
  </si>
  <si>
    <t>Remonty wykonywane w zakresie napraw bieżących.</t>
  </si>
  <si>
    <t>Nie posiadamy mienia wyłączonego z eksploatacji. Materiały i urządzenia przeznaczone do kasacji są opisywane i przekazywane do utylizacji na bieżąco.</t>
  </si>
  <si>
    <t>W obiektach budowlanych w części apteki przechowywany jest spirytus oraz w budynku energetycznym paliwo do agregatów prądotwórczych. Materiały te są przechowywane w wydzielonych pomieszczeniach.</t>
  </si>
  <si>
    <t>Instalacje kontroli dostępu, monitoringu wizyjnego, system alarmowy oraz ochrona wewnętrzna całodobowa</t>
  </si>
  <si>
    <t>Brak budynków starszych niż 50 lat</t>
  </si>
  <si>
    <t>Wartość mienia ruchomego  znajdującego się w budynku nr 4 - 155 260 089,20 PLN</t>
  </si>
  <si>
    <t>Brak budynków o konstrukcji ścian drewnianej</t>
  </si>
  <si>
    <t xml:space="preserve"> Leki nie były utylizowane z powodu awarii urządzeń chłodniczych w przeciągu ostatnich 3 lat.</t>
  </si>
  <si>
    <t>Wartość leków w jednym urządzeniu chłodniczym na dzień 18.10.2023 wynosi ok 657000zł brutto</t>
  </si>
  <si>
    <t>a) Zasilania  posiadają zabezpieczenia przepięciowe, odgromowe oraz awaryjne źródła zasilania b) Pracownicy działu nie przeprowadzają samodzielnie konserwacji sprzętu. Preferujemy wykonywanie usług przeglądów i napraw urządzeń medycznych przez autoryzowane serwisy.</t>
  </si>
  <si>
    <t xml:space="preserve">Zabezpieczenia przepięciowe w postaci ochronników przepięciowych odpowiedniej klasy zamontowane są zarówno w rozdzielnicach głównych jak i rozdzielnicach strefowych </t>
  </si>
  <si>
    <t xml:space="preserve">Orientacyjna wartość 1 272 716,10 PLN </t>
  </si>
  <si>
    <t>zamawiający nie posiada materiałów niebezpiecznych pożarowo.</t>
  </si>
  <si>
    <t>Dokumentacja przeprowadzonych remontów znajduje się w siedzibie zamawiającego.</t>
  </si>
  <si>
    <t>Remont pracowni RTG wraz z zakupem sprzętu o wartości 631 000,00 zł.</t>
  </si>
  <si>
    <t>2 000 000.00 zł</t>
  </si>
  <si>
    <t>W części budynku szpitala znajdują się niektóre ściany działowe, oraz stropy drewniane.</t>
  </si>
  <si>
    <t xml:space="preserve">a/ czy lokalizacje, w których usytuowany jest sprzęt elektroniczny posiadają konserwowane na bieżąco zabezpieczenia przeciwprzepięciowe, odgromowe, czy posiadają dodatkowe/awaryjne źródła zasilania  Odpowiedź: TAK
b/ kto zajmuje się konserwacją sprzętu – personel własny, czy wyspecjalizowana firma zewnętrzna.  Odpowiedź; Wyspecjalizowana firma zewnętrzna
</t>
  </si>
  <si>
    <t xml:space="preserve">a/ o zwiększonym zagrożeniu działania wody, Odpowiedź: NIE
b/ wyposażonym w tryskacze/ bądź gaśnice proszkowe Odp: wyposażonym w gaśnice proszkowe
</t>
  </si>
  <si>
    <t>rozdzielnie główne</t>
  </si>
  <si>
    <t>Tak, znajdują się budynki pod nadzorem konserwatora zabytków</t>
  </si>
  <si>
    <t>Zakład jest w trakcie rozbudowy Oddziału I</t>
  </si>
  <si>
    <t xml:space="preserve">Wszystkie budynki posiadają instalację odgromową. </t>
  </si>
  <si>
    <t xml:space="preserve">W obiektach Zakład nie przechowuje materiałów niebezpiecznych pożarowo. </t>
  </si>
  <si>
    <t xml:space="preserve">Monitoring zewnętrzny, alarm w budynkach DFS i administracji, zabezpieczenie przez zewnętrzną firmę ochroniarską. </t>
  </si>
  <si>
    <t>Zakład wskazał wszystkie budynki i budowle do ubezpieczenia, wraz z wymaganymi danymi.</t>
  </si>
  <si>
    <t>Bieżąca konserwacja. Budynki wewnątrz w stanie dobrym. Elewacja Pałacu przewidziana do remontu.</t>
  </si>
  <si>
    <t>Remont elewacji pałacu  - wartość trudna do oszacowania ze względu na zmieniające się ceny                    i zakres prac</t>
  </si>
  <si>
    <t>Budynek Oddział I Pawilon o wartości księgowej brutto 2 114 749,76 zł.</t>
  </si>
  <si>
    <t>Budynki są murowane.</t>
  </si>
  <si>
    <t>Zakład wskazał wszystkie budynki wraz z wymaganymi danymi.</t>
  </si>
  <si>
    <t>Tak rozbudowa oddziału I wartość robót budowalnych 5 375 800,00 zł dodatkowo wyposażenie 500 000,00 zł, rozbudowa oczyszczalni ścieków 950 000,00 zł.</t>
  </si>
  <si>
    <t xml:space="preserve">a/ Tak
b/ Wyspecjalizowana firma zewnętrzna
</t>
  </si>
  <si>
    <t xml:space="preserve">Sprzęt nie znajduje się w ww pomieszczeniach </t>
  </si>
  <si>
    <t>Rozdzielnie oddziałowe V25-B+C, TNC-S50kA</t>
  </si>
  <si>
    <t xml:space="preserve">Sprzęt elektroniczny nie znajduję się poniżej poziomu gruntu. </t>
  </si>
  <si>
    <t>zamawiający nie jest w stanie określić</t>
  </si>
  <si>
    <t>Żaden budynek nie jest pod nadzorem konserwatora zabytków, przy czym nieruchomość gruntowa przy ulicy Spółdzielczej 5 w Białej Podlaskiej jest objęta nadzorem Wojewódzkiego Urzędu Ochrony Zabytków w Lublinie, Delegatury w Białej Podlaskiej.</t>
  </si>
  <si>
    <t xml:space="preserve">Planowane inwestycje:
- budowa nowego (1-kondygnacyjnego) budynku na potrzeby Zakładu Opiekuńczo-Leczniczego w ramach Ośrodka Domowy Szpital Wojewódzkiego Szpitala Specjalistycznego w Białej Podlaskiej przy ul. Spółdzielczej 5,
- budowa nowego budynku Wielospecjalistycznego Ośrodka Terapii Jednodniowych przy ul. Terebelskiej 57-65 w Białej Podlaskiej (w miejsce istniejącego budynku Anatomii Patologicznej) wraz z zagospodarowaniem terenu,
- budowa Budynku Promocji Zdrowia w Białej Podlaskiej przy ul. Spółdzielczej 5.
Istniejący remont: remont 3 piętra w budynku 1A, planowane remonty:  remont klatki schodowej w budynkach A i B, remont pomieszczeń budynku 1A.
</t>
  </si>
  <si>
    <t>Wojewódzki Szpital Specjalistyczny w Białej Podlaskiej nie posiada pustostanów, planuje przeznaczyć do rozbiórki budynek Anatomii Patologicznej przy ul. Terebelskiej 57-65 w Białej Podlaskiej o wartości brutto budynku 265.390,86 zł, który jest obecnie w dobrym stanie technicznym i jest eksploatowany.</t>
  </si>
  <si>
    <t xml:space="preserve">Tak, 1) Magazyn Paliwa (dobudowa przy budynku Stacji Trafo): 2 (dwa) zbiorniki paliwa do agregatów prądotwórczych o łącznej pojemności  4000 l oleju napędowego,
2) Agregat prądotwórczy nr 4 - 80 kW w pom. piwnicznym Domowego Szpitala 200 l - olej napędowy
</t>
  </si>
  <si>
    <t>Wojewódzki Szpital Specjalistyczny w Białej Podlaskiej w okresie ubezpieczenia planuje wyłączyć z eksploatacji budynek Anatomii Patologicznej o wartości brutto budynku 265.390,86 zł i przeznaczyć go do rozbiórki.</t>
  </si>
  <si>
    <t>Informacje dotyczące zabezpieczeń przeciwkradzieżowych zastosowanych w mieniu (budynkach) są opisane w załączniku do SWZ w Rejestrze majątku Szpital w Białej Podlaskiej.</t>
  </si>
  <si>
    <t xml:space="preserve">Wszystkie budynki są w dobrym stanie technicznym. Informacje dotyczące budynków zgłoszonych do ubezpieczenia takie jak: rok budowy, konstrukcja i wypełnienie ścian, pokrycia dachowego,  zabezpieczenie ppoż. i przeciwkradzieżowe, są opisane w załączniku do SWZ w Rejestrze majątku Szpital w Białej Podlaskiej, za wyjątkiem Punktu poboru materiałów do badań laboratoryjnych, który znajduje się w wynajmowanym lokalu, usytuowanym na parterze budynku mieszkaniowego wielorodzinnego, czteropiętrowego. Nieznany jest rok budowy, konstrukcja i wypełnienie ścian, pokrycie dachu, zabezpieczenia ppoż i przeciwkradzieżowe budynku przy ul. Sidorskiej 35.  Do ubezpieczenia zgłoszona jest wartość inwestycji w obcym środku trwałym. Informacje dotyczące budowli zgłoszonych do ubezpieczenia takie jak rok budowy są opisane w załączniku do SWZ w Rejestrze majątku Szpital w Białej Podlaskiej. </t>
  </si>
  <si>
    <t>Jedynym budynkiem starszym niż 50 lat, czyli wybudowanym przed 1973 rokiem, był budynek wybudowany w 1940 roku po byłym Oddziale Zakaźnym i Ftyzjopulmonologii posadowiony na nieruchomości gruntowej przy ul. Spółdzielczej 5, który został częściowo rozebrany, pozostawiono kondygnację piwniczną i część parteru. W 2017 roku wykonano przebudowę, rozbudowę i nadbudowę z przeznaczeniem na  budynek Hospicjum Stacjonarnego i Zakładu Opiekuńczo - Leczniczego ,,Domowy Szpital’’.</t>
  </si>
  <si>
    <t>Remont klatki schodowej w budynkach A i B, łączna wartość ok. 800 tys zł brutto.</t>
  </si>
  <si>
    <t>Największa łączna suma ubezpieczenia środków trwałych w jednej lokalizacji to budynki wraz z mieniem ruchomym i budowle, zlokalizowane przy ulicy Terebelskiej 57-65  i jej wartość wynosi 241.473.306,30 zł, dodatkowo w miesiącu wrześniu 2023 zostaną przyjęte na stan  2 mikroskopy operacyjne zakupione na potrzeby Bloku Operacyjnego Neurochirurgicznego:  Mikroskop operacyjny neurochirurgiczny - wartość 1.874.394,00 zł oraz  Videomikroskop operacyjny 3D – wartość 1.987.794,00 zł, które zwiększą wartość tej lokalizacji.</t>
  </si>
  <si>
    <t>Wojewódzki Szpital Specjalistyczny w Białej Podlaskiej nie posiada budynków o konstrukcji ścian drewnianej.</t>
  </si>
  <si>
    <t>Wszystkie budynki są użytkowane i posiadają instalacje w dobrym stanie technicznym. Informacje dotyczące budynków zgłoszonych do ubezpieczenia takie jak: rok budowy, konstrukcja i wypełnienie ścian, pokrycia dachowego,  liczbę kondygnacji naziemnych, powierzchnie, zabezpieczenie ppoż., są opisane w załączniku do SWZ w Rejestrze majątku Szpital w Białej Podlaskiej, za wyjątkiem Punktu poboru materiałów do badań laboratoryjnych, który znajduje się w wynajmowanym lokalu, usytuowanym na parterze budynku mieszkaniowego wielorodzinnego, czteropiętrowego. Nieznany jest rok budowy, konstrukcja i wypełnienie ścian, pokrycie dachu, zabezpieczenia ppoż budynku przy ul. Sidorskiej 35.  Do ubezpieczenia zgłoszona jest wartość inwestycji w obcym środku trwałym. Wynajęty lokal wyposażony w gaśnice proszkowe.</t>
  </si>
  <si>
    <t xml:space="preserve">Budowa nowego (1-kondygnacyjnego) budynku na potrzeby Zakładu Opiekuńczo-Leczniczego w ramach Ośrodka Domowy Szpital Wojewódzkiego Szpitala Specjalistycznego w Białej Podlaskiej przy ul. Spółdzielczej 5, planowana wartość Inwestycji: 7.600.000 zł. 
Budowa nowego budynku Wielospecjalistycznego Ośrodka Terapii Jednodniowych przy ul. Terebelskiej 57-65 w Białej Podlaskiej (w miejsce istniejącego budynku Anatomii Patologicznej) wraz z zagospodarowaniem terenu, planowana wartość inwestycji 65.775.014 zł. 
Budowa Budynku Promocji Zdrowia w Białej Podlaskiej przy ul. Spółdzielczej 5, nie jest jeszcze określona wartość przyszłego budynku, na obecnym etapie jest planowanie koncepcji architektonicznej. 
</t>
  </si>
  <si>
    <t>Wojewódzki Szpital Specjalistyczny w Białej Podlaskiej w okresie ubezpieczenia planuje wyłączyć z eksploatacji budynek Anatomii Patologicznej zlokalizowany przy ul. Terebelskiej 57-65 w Białej Podlaskiej o wartości brutto budynku 265.390,86 zł, przeznaczyć go do rozbiórki z powodu planowanej budowy Wielospecjalistycznego Ośrodka Terapii Jednodniowych wraz z zagospodarowaniem terenu. Wartość mienia znajdującego się obecnie w tym budynku wynosi 102.183,23 zł. Mienie przed rozbiórką zostanie przeniesione do innej lokalizacji.</t>
  </si>
  <si>
    <t>Wojewódzki Szpital Specjalistyczny w Białej Podlaskiej nie posiada budynków  w złym, awaryjnym stanie technicznym.  Planuje przeznaczyć do rozbiórki obecnie użytkowany budynek Anatomii Patologicznej zlokalizowany przy ul. Terebelskiej 57-65 w Białej Podlaskiej o wartości brutto budynku 265.390,86 zł. Wartość mienia znajdującego się obecnie w tym budynku wynosi 102.183,23 zł. Budynek jest pod stałym dozorem pracowników ochrony WSzS, objęty monitoringiem. Budynek ma podłączone wszystkie media, gdyż jest obecnie użytkowany.</t>
  </si>
  <si>
    <t>Wojewódzki Szpital Specjalistyczny w Białej Podlaskiej nie wyraża zgody na wyłączenie z zakresu ochrony ubezpieczenia mienia budynku Anatomii Patologicznej zlokalizowany przy ul. Terebelskiej 57-65 w Białej Podlaskiej przeznaczonego do rozbiórki, ze względu na jego obecne użytkowanie.</t>
  </si>
  <si>
    <t>W okresie 3 ostatnich lat w mieniu Wojewódzkiego Szpitala Specjalistycznego w Białej Podlaskiej nie wystąpiły szkody wynikające z awarii urządzeń chłodniczych do przechowywania leków skutkujące koniecznością ich utylizacji.</t>
  </si>
  <si>
    <t>Maksymalna wartość leków w Centralnej Pracowni Leku Cytotoksycznego, przechowywana w jednym urządzeniu chłodniczym to około 500.000,00 zł.</t>
  </si>
  <si>
    <t xml:space="preserve">a/ czy lokalizacje, w których usytuowany jest sprzęt elektroniczny posiadają konserwowane na bieżąco zabezpieczenia przeciwprzepięciowe, odgromowe, czy posiadają dodatkowe/awaryjne źródła zasilania 
Odpowiedź: Tak.
b/ kto zajmuje się konserwacją sprzętu – personel własny, czy wyspecjalizowana firma zewnętrzna.
Odpowiedź: Konserwacja sprzętu elektronicznego (w tym medycznego) prowadzona jest zarówno przez personel własny Wojewódzkiego Szpitala Specjalistycznego w Białej Podlaskiej, jak i  wyspecjalizowane firmy zewnętrzne.
</t>
  </si>
  <si>
    <t xml:space="preserve">a/ o zwiększonym zagrożeniu działania wody, 
Odpowiedź: Nie.
b/ wyposażonym w tryskacze/ bądź gaśnice proszkowe 
Odpowiedź: Gaśnice proszkowe, gaśnice śniegowe, urządzenie gaśnicze w serwerowni w budynku A.
</t>
  </si>
  <si>
    <t>W starych rozdzielniach budynkowych tj, 1A, 1C, częściowo 1D, 1H, K-P brak zamontowanych ograniczników przepięć, ale w rozdzielniach piętrowych już są zamontowane. W pozostałych budynkach są zamontowane ograniczniki na poziomie rozdzielni budynkowej, ale także i rozdzielniach piętrowych.</t>
  </si>
  <si>
    <t>Przybliżona wartość księgowa brutto mienia/sprzętu elektronicznego zlokalizowanego poniżej poziomu gruntu wynosi (poziom -1) we wszystkich lokalizacjach to 21.342.285,65 zł.</t>
  </si>
  <si>
    <t xml:space="preserve">Remonty realizowane w zależności od posiadanych środków. Na tym etapie Zamawiający nie jest w stanie udzielić odpowiedzi. </t>
  </si>
  <si>
    <t xml:space="preserve">Zgodnie z wymogami formalnymi/prawnymi w tym obszarze. </t>
  </si>
  <si>
    <t>Zamawiający nie zgłasza takiego mienia.</t>
  </si>
  <si>
    <t>Zamawiający przekazał takie informacje w załączniku nr 13e Informacje do oceny ryzyka</t>
  </si>
  <si>
    <t xml:space="preserve">Zamawiający przekazał takie informacje w załączniku nr 13e Informacje do oceny ryzyka, Załączniku nr 12 rejestry majątku. W przypadku braku informacji dot. Stanu technicznego, konstrukcji ścian Zamawiający nie jest w stanie udzielić szczegółowych informacji, możliwe do uzyskania w siedzibie Zamawiającego. </t>
  </si>
  <si>
    <t>Bieżące remonty i modernizacje są przeprowadzane na bieżąco w miarę posiadanych środków finansowych. W ostatnich latach remontowano Pawilon A, Pawilon B, Pawilon C i Pawilon D. Zakres obejmował termomodernizację wraz wymianą okien, instalację elektryczną, sieć wodno – kanalizacyjna (wewnętrzna), instalacja centralnego- ogrzewania, pokrycie dachu.</t>
  </si>
  <si>
    <t xml:space="preserve">Remonty i modernizacje są przeprowadzane na bieżąco w miarę posiadanych środków finansowych. Zamawiający nie jest w stanie określić w jakim zakresie i kiedy będą przeprowadzone. </t>
  </si>
  <si>
    <t>Zamawiający nie posiada takich budynków</t>
  </si>
  <si>
    <t>Zamawiający nie jest w stanie udzielić szczegółowych informacji w tym obszarze. Część informacji znajduje się w załączniku nr 13e Informacje do oceny ryzyka, Załączniku nr 12 rejestry majątku.</t>
  </si>
  <si>
    <t xml:space="preserve">Zamawiający przeprowadza inwestycje w zależności od posiadanych środków. Zamawiający nie jest w stanie określić w jakim zakresie i kiedy będą przeprowadzone. </t>
  </si>
  <si>
    <t>Zgodnie z załącznikiem nr 13e Informacje do oceny ryzyka.</t>
  </si>
  <si>
    <t>100 000 zł</t>
  </si>
  <si>
    <t>Zgodnie z wymogami prawnymi w tym obszarze.</t>
  </si>
  <si>
    <t>Zgodnie z wymogami prawnymi w tym obszarze. Szczegółowe informacje dostępne w siedzibie Zamawiającego.</t>
  </si>
  <si>
    <t xml:space="preserve">Zamawiający nie jest w stanie określić precyzyjnie. </t>
  </si>
  <si>
    <t xml:space="preserve">Zamawiający na obecnym etapie nie jest w stanie tego określić.  </t>
  </si>
  <si>
    <t>budynek główny  1 A  (łóżkowiec) ul. Szpitalna  23 474 201,020</t>
  </si>
  <si>
    <t>Samodzielne Publiczne Sanatorium Gruźlicy i Chorób Płuc w Poniatowej</t>
  </si>
  <si>
    <t>Zgodnie z załącznikiem nr 13 do SWZ</t>
  </si>
  <si>
    <t>Informacje wyżej wymienione zostały już podane.</t>
  </si>
  <si>
    <t xml:space="preserve">Wymiana pokrycia dachowego oddział IV </t>
  </si>
  <si>
    <t>10 000.000,00 pln. budynek główny szpitala</t>
  </si>
  <si>
    <t>koncepcja rozbudowy szpitala przewiduje dobudowę Pawilonu „B” i przebudowę budynku „Laboratorium” i Pawilonu „A”.</t>
  </si>
  <si>
    <t>wszystkie budynki posiadają zabezpieczenia przeciw przeciążeniowe i instalację odgromową.</t>
  </si>
  <si>
    <t>alarm, kraty w oknach lub specjalistyczne szyby w oknach</t>
  </si>
  <si>
    <t xml:space="preserve">rok budowy – w latach 50-60.
- rodzaj konstrukcji i wypełnienia ścian – beton, cegła
- rodzaj pokrycia dachu – blacha, papa termozgrzewalna
- określenie stanu technicznego poszczególnych budynków wg gradacji: dobry, dostateczny, zły, awaryjny - dobry
- informacji o zabezpieczeniach ppoż. i przeciwkradzieżowych, - alarm, kraty w oknach lub specjalistyczne szyby w oknach; gaśnice, hydranty, drzwi przeciwpożarowe.
</t>
  </si>
  <si>
    <t>Pawilon „A”</t>
  </si>
  <si>
    <t>tak, ok. 7 mln zł, koncepcja rozbudowy szpitala przewiduje dobudowę Pawilonu „B” i przebudowę budynku „Laboratorium” i Pawilonu „A”.</t>
  </si>
  <si>
    <t xml:space="preserve">3 383 171,26 zł </t>
  </si>
  <si>
    <t>Szczegóły dostępne w książkach obiektu budowlanego dostępne pod adresem ul. Fabryczna 6, 24-320 Poniatowa</t>
  </si>
  <si>
    <t>ok. 3 000 zł</t>
  </si>
  <si>
    <t>a) tak b) wyspecjalizowana firma</t>
  </si>
  <si>
    <t>a) nie b) tak</t>
  </si>
  <si>
    <t>zabezpieczenie przeciw przeciążeniowe, instalacja odgromowa,  rozdzielnie główne, rozdzielnie oddziałowe, rozdzielnie sekcyjne</t>
  </si>
  <si>
    <t>nie ma</t>
  </si>
  <si>
    <t xml:space="preserve">Budynek główny Szpitala:
- przebudowa hydroforni i stacji uzdatniania wody,
- wykonanie elewacji na budynku szpitala,
- modernizacja kotłowni,
Odział odwykowy i budynek gospodarczy
- adaptacja  i remont budynku dawnej oficyny na oddział odwykowy i garaż
Księgowość:
- adaptacja i remont magazynu TR na budynek Księgowości,
</t>
  </si>
  <si>
    <t>Czy znajdują się budynki pod nadzorem konserwatora zabytków, jeśli tak to wnioskujemy o wprowadzenie limitów?</t>
  </si>
  <si>
    <t>Prosimy o podanie informacji o istniejących , bądź planowanych remontach, inwestycjach i przebudowach?</t>
  </si>
  <si>
    <t xml:space="preserve">dla mienia wyłączonego z eksploatacji  wnioskujemy o wyłączenie z ochrony ryzyka dewastacji 
O jakiej wartości zostaje zgłoszone mienie wyłączone z eksploatacji. Jaki jest stan techniczny i zabezpieczenia mienia wyłączonego z eksploatacji. Dla mienia wyłączonego z eksploatacji wnioskujemy o wprowadzenie zabezpieczeń dodatkowych tj
-teren, na którym znajdują się budynki i budowle jest ogrodzony, oświetlony w porze nocnej oraz całodobowo dozorowany
-wszystkie maszyny i urządzenia są oczyszczone i zakonserwowane , odłączone od źródeł zasilania oraz regularnie kontrolowane
-gaśnice oraz inne zabezpieczenia przeciwpożarowe są sprawne i utrzymane w gotowości do użycia
. Jeśli są budynki wyłączone z eksploatacji wnioskujemy o wprowadzenie obowiązku zamknięcia głównego zaworu doprowadzającego wodę.
</t>
  </si>
  <si>
    <t>Czy wszystkie budynki zgłoszone do ubezpieczenia posiadają zabezpieczenia przeciw przepięciowe, instalację odgromową? Jeżeli niektóre nie posiadają?</t>
  </si>
  <si>
    <t>Czy w mieniu od wszystkich ryzyk zostały zgłoszone do ubezpieczenia pustostany. Prosimy o podanie wykazu budynków/budowli przeznaczonych do rozbiórki i/lub pustostanów z podaniem ich lokalizacji i jednostkowych sum ubezpieczenia. Prosimy o opis techniczny tego typu budynków</t>
  </si>
  <si>
    <t>W mieniu od wszystkich ryzyk prosimy o informację czy w obiektach budowalnych zgłoszonych do ubezpieczenia są przechowywane materiały niebezpieczne pożarowo a jeżeli tak czy są przechowywane w miejscach wydzielonych i przystosowanych do tego celu</t>
  </si>
  <si>
    <t>Jeśli ochroną mają zostać objęte budynki nieużytkowane prosimy o podanie wartości tych budynków, przeznaczenia, konstrukcji, stanu technicznego? Czy budynki są ogrodzone, dozorowane? Jeśli tak w jaki sposób? Jaka jest odległość budynków nieużytkowanych do OSP lub PSP?  Czy instalacje w budynkach nieużytkowanych są na bieżąco konserwowane? Od kiedy klient jest w posiadaniu budynków nieużytkowanych? Od kiedy budynki są nieużytkowane? Jakie jest otoczenie budynków niezużytkowanych?</t>
  </si>
  <si>
    <t>Czy w okresie ubezpieczenia jest planowane wyłączenie z eksploatacji budynków? Jeśli tak które to budynki i jaka jest ich wartość?</t>
  </si>
  <si>
    <t>Czy wszystkie budynki zgłoszone do ubezpieczenia posiadają pozwolenie na użytkowanie stosowanie do aktualnego przeznaczenia. Jeśli nie , należy wskazać budynki nieposiadające takiego pozwolenia wraz z określeniem przyczyny.</t>
  </si>
  <si>
    <t>Czy były szkody w budynkach nieużytkowanych  jeśli tak jakie to były szkody w budynkach nieużytkowanych</t>
  </si>
  <si>
    <t>Proszę o informację na temat zabezpieczeń przeciw kradzieżowych zastosowanych w mieniu Ubezpieczającego i jednostkach podległych. W przypadku braku takiej informacji proszę o potwierdzenie, że będą miały zastosowanie zapisy OWU dotyczące tych wymaganych zabezpieczeń.</t>
  </si>
  <si>
    <t xml:space="preserve">Proszę o uzupełnienie informacji nt. każdego z budynków i budowli zgłoszonych do ubezpieczenia  mienia dla których informacja ta nie została wskazana o następujące dane :
- rok budowy
- rodzaj konstrukcji i wypełnienia ścian
- rodzaj pokrycia dachu
- określenie stanu technicznego poszczególnych budynków wg gradacji: dobry, dostateczny, zły, awaryjny
- informacji o zabezpieczeniach ppoż. i przeciwkradzieżowych, 
</t>
  </si>
  <si>
    <t>Proszę  o wykaz  przeprowadzonych remontów dla budynków starszych niż 50 lat, ze wskazaniem, w których budynkach był przeprowadzony remont oraz zakresem przeprowadzonych prac (np. instalacja elektryczne, sieć wodno-kanalizacyjna, instalacja centralnego- ogrzewania, stolarka okienna i drzwiowa, instalacja gazowa, instalacja wentylacyjna i kominowa, konstrukcja dachu, pokrycie dachu)</t>
  </si>
  <si>
    <t>Proszę o wykaz planowanych remontów w  okresie najbliższych 2 lat, w jakim zakresie będą przeprowadzane prace oraz ich wartość.</t>
  </si>
  <si>
    <t>Prosimy o podanie największej łącznej sumy ubezpieczenia środków trwałych w jednej lokalizacji oraz wskazanie tej lokalizacji</t>
  </si>
  <si>
    <t>Prosimy o podanie budynków o konstrukcji ścian drewnianej?</t>
  </si>
  <si>
    <t xml:space="preserve">Prosimy o uzupełnienie wykazu budynków o następujące dane (w odniesieniu do budynków, dla których poniższe dane nie zostały wskazane):
• konstrukcja ścian
• konstrukcja dachu
• rok budowy
• liczba kondygnacji naziemnych
• powierzchnia
• stan techniczny poszczególnych instalacji w obiekcie
• czy obiekt jest użytkowany 
• zainstalowane i sprawne zabezpieczenia przeciwpożarowe
</t>
  </si>
  <si>
    <t>Prosimy o informację, czy w okresie umowy ubezpieczenia Zamawiający planuje prowadzić inwestycje związane z rozbudową/dobudową obecnie funkcjonujących obiektów? Jeśli tak, prosimy o informację w jakim zakresie oraz jakiej wartości będą to prace.</t>
  </si>
  <si>
    <t>Czy Zamawiający planuje w okresie trwania umowy ubezpieczenia wyłączyć z eksploatacji jakiekolwiek budynki/budowle? Jeśli tak, prosimy o wskazanie które i o jakiej wartości?</t>
  </si>
  <si>
    <t xml:space="preserve">Czy którykolwiek ze zgłoszonych do ubezpieczenia obiektów będzie w okresie umowy ubezpieczenia wyłączony z użytkowania przez okres dłuższy niż 30 dni? Jeśli tak, prosimy o:
- wskazanie lokalizacji i wartości budynku oraz mienia w nim się znajdującego 
- podanie sposobu zabezpieczenia przed dostępem osób trzecich
- informację, czy wszystkie media w budynku zostały odłączone
- podanie powodu wyłączenia z użytkowania
</t>
  </si>
  <si>
    <t>Czy Zamawiający posiada w mieniu zgłaszanym do ubezpieczenia w ramach ogłoszonego SWZ budynki przeznaczone do rozbiórki, budynki w złym, awaryjnym stanie technicznym – jeżeli tak, to prosimy o podanie wykazu takich budynków z podaniem lokalizacji, sumy ubezpieczenia w rozbiciu na budynki i środki trwałe oraz podanie informacji czy posiadają stały dozór, w jaki sposób są zabezpieczone, czy są odłączone w nich wszelkiego rodzaju media, urządzenia?</t>
  </si>
  <si>
    <t xml:space="preserve">Prosimy o wyłączenie z zakresu ochrony ubezpieczenia mienia budynków przeznaczonych do rozbiórki, budynków w złym, awaryjnym stanie technicznym. </t>
  </si>
  <si>
    <t>Czy w ramach środków obrotowych Zmawiający zgłasza do ochrony krew i substancje krwiopochodne?</t>
  </si>
  <si>
    <t>Czy w okresie 3 ostatnich lat w mieniu Zamawiającego wystąpiły szkody wynikające z awarii urządzeń chłodniczych do przechowywania leków skutkujące koniecznością ich utylizacji (nawet jeśli nie były objęte ochroną w ramach zawartej polisy)? Jeśli tak, prosimy o informację jakie kroki przedsięwziął Zamawiający w celu minimalizacji ryzyka wystąpienia takich szkód w przyszłości.</t>
  </si>
  <si>
    <t>Prosimy o informację, jaka jest maksymalna wartość leków, szczepionek i innych materiałów medycznych przechowywanych w jednym urządzeniu lub pomieszczeniu chłodniczym/klimatyzacyjnym?</t>
  </si>
  <si>
    <t xml:space="preserve">Prosimy o podanie informacji odnośnie sprzętu elektronicznego (w tym medycznego) zgłoszonego do ubezpieczenia od wszystkich ryzyk: 
a/ czy lokalizacje, w których usytuowany jest sprzęt elektroniczny posiadają konserwowane na bieżąco zabezpieczenia przeciwprzepięciowe, odgromowe, czy posiadają dodatkowe/awaryjne źródła zasilania 
b/ kto zajmuje się konserwacją sprzętu – personel własny, czy wyspecjalizowana firma zewnętrzna. 
</t>
  </si>
  <si>
    <t xml:space="preserve">Czy sprzęt elektroniczny zgłoszony do ubezpieczenia znajduje się w pomieszczeniu: 
a/ o zwiększonym zagrożeniu działania wody, 
b/ wyposażonym w tryskacze/ bądź gaśnice proszkowe 
</t>
  </si>
  <si>
    <t xml:space="preserve">Jakiego rodzaju zabezpieczenia przepięciowe zostały zamontowane w rozdzielniach w lokalizacjach wskazanych do ubezpieczenia i na jakim poziomie rozdziału sieci (rozdzielnie główne, rozdzielnie oddziałowe, rozdzielnie sekcyjne, itp.)? </t>
  </si>
  <si>
    <t>Prosimy o informację, jaka jest wartość mienia/sprzętu elektronicznego zlokalizowanego poniżej poziomu gruntu.</t>
  </si>
  <si>
    <t>Czy Zamawiający planuje w okresie ubezpieczenia inwestycje, których wartość przekroczy określony w klauzuli automatycznego pokrycia limit 20% sumy ubezpieczenia?</t>
  </si>
  <si>
    <t>Zamawiający nie jest w stanie udzielić odpowiedzi na pytanie</t>
  </si>
  <si>
    <t>Zgodnie z załącznikiem nr 1a do odpowiedzi na pytanie. Stanowi część poufną odpowiedzi i zostanie udostepniony Wykonawcą którzy złożyli wniosek o częśc poufną.</t>
  </si>
  <si>
    <t>Wykaz budynków w tabeli w załączniku nr 1a do odpowiedzi na pytania. Stanowi część poufną odpowiedzi i zostanie udostepniony Wykonawcą którzy złożyli wniosek o częśc poufną.</t>
  </si>
  <si>
    <t>Zgodnie z załącznikiem nr 1b do odpowiedzi na pytania. Stanowi część poufną odpowiedzi i zostanie udostepniony Wykonawcą którzy złożyli wniosek o częśc poufną.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</si>
</sst>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0\-000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56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44" fontId="4" fillId="32" borderId="10" xfId="74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51" applyFont="1" applyFill="1" applyBorder="1" applyAlignment="1" applyProtection="1">
      <alignment horizontal="left" vertical="center" wrapText="1"/>
      <protection locked="0"/>
    </xf>
    <xf numFmtId="0" fontId="5" fillId="33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51" applyFont="1" applyFill="1" applyBorder="1" applyAlignment="1" applyProtection="1">
      <alignment horizontal="left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44" fontId="4" fillId="32" borderId="11" xfId="74" applyFont="1" applyFill="1" applyBorder="1" applyAlignment="1" applyProtection="1">
      <alignment horizontal="right" vertical="center" wrapText="1"/>
      <protection locked="0"/>
    </xf>
    <xf numFmtId="0" fontId="5" fillId="33" borderId="11" xfId="51" applyFont="1" applyFill="1" applyBorder="1" applyAlignment="1" applyProtection="1">
      <alignment horizontal="left" vertical="center" wrapText="1"/>
      <protection locked="0"/>
    </xf>
    <xf numFmtId="0" fontId="5" fillId="33" borderId="11" xfId="44" applyNumberFormat="1" applyFont="1" applyFill="1" applyBorder="1" applyAlignment="1" applyProtection="1">
      <alignment horizontal="left" vertical="center" wrapText="1"/>
      <protection locked="0"/>
    </xf>
    <xf numFmtId="0" fontId="5" fillId="33" borderId="11" xfId="5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5" fillId="0" borderId="10" xfId="5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11" xfId="51" applyFont="1" applyFill="1" applyBorder="1" applyAlignment="1" applyProtection="1">
      <alignment horizontal="left" vertical="center" wrapText="1"/>
      <protection locked="0"/>
    </xf>
    <xf numFmtId="6" fontId="5" fillId="0" borderId="10" xfId="51" applyNumberFormat="1" applyFont="1" applyFill="1" applyBorder="1" applyAlignment="1" applyProtection="1">
      <alignment horizontal="left" vertical="center" wrapText="1"/>
      <protection/>
    </xf>
    <xf numFmtId="0" fontId="5" fillId="0" borderId="10" xfId="5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4" fillId="32" borderId="10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Nagłówek 4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1" xfId="53"/>
    <cellStyle name="Normalny 12" xfId="54"/>
    <cellStyle name="Normalny 13" xfId="55"/>
    <cellStyle name="Normalny 14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21" xfId="63"/>
    <cellStyle name="Normalny 22" xfId="64"/>
    <cellStyle name="Normalny 23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1"/>
  <sheetViews>
    <sheetView tabSelected="1" zoomScalePageLayoutView="0" workbookViewId="0" topLeftCell="N7">
      <selection activeCell="S7" sqref="S7"/>
    </sheetView>
  </sheetViews>
  <sheetFormatPr defaultColWidth="19.75390625" defaultRowHeight="12.75"/>
  <cols>
    <col min="1" max="1" width="2.75390625" style="0" bestFit="1" customWidth="1"/>
  </cols>
  <sheetData>
    <row r="2" spans="1:32" ht="409.5">
      <c r="A2" s="23" t="s">
        <v>0</v>
      </c>
      <c r="B2" s="1" t="s">
        <v>1</v>
      </c>
      <c r="C2" s="1" t="s">
        <v>116</v>
      </c>
      <c r="D2" s="1" t="s">
        <v>117</v>
      </c>
      <c r="E2" s="1" t="s">
        <v>118</v>
      </c>
      <c r="F2" s="1" t="s">
        <v>119</v>
      </c>
      <c r="G2" s="1" t="s">
        <v>120</v>
      </c>
      <c r="H2" s="1" t="s">
        <v>121</v>
      </c>
      <c r="I2" s="1" t="s">
        <v>122</v>
      </c>
      <c r="J2" s="1" t="s">
        <v>123</v>
      </c>
      <c r="K2" s="1" t="s">
        <v>124</v>
      </c>
      <c r="L2" s="1" t="s">
        <v>125</v>
      </c>
      <c r="M2" s="1" t="s">
        <v>126</v>
      </c>
      <c r="N2" s="8" t="s">
        <v>127</v>
      </c>
      <c r="O2" s="1" t="s">
        <v>128</v>
      </c>
      <c r="P2" s="1" t="s">
        <v>129</v>
      </c>
      <c r="Q2" s="1" t="s">
        <v>130</v>
      </c>
      <c r="R2" s="1" t="s">
        <v>131</v>
      </c>
      <c r="S2" s="1" t="s">
        <v>132</v>
      </c>
      <c r="T2" s="1" t="s">
        <v>133</v>
      </c>
      <c r="U2" s="1" t="s">
        <v>134</v>
      </c>
      <c r="V2" s="1" t="s">
        <v>135</v>
      </c>
      <c r="W2" s="1" t="s">
        <v>136</v>
      </c>
      <c r="X2" s="1" t="s">
        <v>137</v>
      </c>
      <c r="Y2" s="1" t="s">
        <v>138</v>
      </c>
      <c r="Z2" s="1" t="s">
        <v>139</v>
      </c>
      <c r="AA2" s="1" t="s">
        <v>140</v>
      </c>
      <c r="AB2" s="1" t="s">
        <v>141</v>
      </c>
      <c r="AC2" s="1" t="s">
        <v>142</v>
      </c>
      <c r="AD2" s="1" t="s">
        <v>143</v>
      </c>
      <c r="AE2" s="1" t="s">
        <v>144</v>
      </c>
      <c r="AF2" s="1" t="s">
        <v>145</v>
      </c>
    </row>
    <row r="3" spans="1:32" ht="12.75">
      <c r="A3" s="23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9">
      <c r="A4" s="4">
        <v>1</v>
      </c>
      <c r="B4" s="5" t="s">
        <v>3</v>
      </c>
      <c r="C4" s="5" t="s">
        <v>9</v>
      </c>
      <c r="D4" s="7" t="s">
        <v>21</v>
      </c>
      <c r="E4" s="7" t="s">
        <v>22</v>
      </c>
      <c r="F4" s="7" t="s">
        <v>15</v>
      </c>
      <c r="G4" s="7" t="s">
        <v>9</v>
      </c>
      <c r="H4" s="7" t="s">
        <v>23</v>
      </c>
      <c r="I4" s="7" t="s">
        <v>10</v>
      </c>
      <c r="J4" s="7" t="s">
        <v>9</v>
      </c>
      <c r="K4" s="5" t="s">
        <v>15</v>
      </c>
      <c r="L4" s="5" t="s">
        <v>10</v>
      </c>
      <c r="M4" s="5" t="s">
        <v>24</v>
      </c>
      <c r="N4" s="10" t="s">
        <v>147</v>
      </c>
      <c r="O4" s="5" t="s">
        <v>25</v>
      </c>
      <c r="P4" s="7" t="s">
        <v>21</v>
      </c>
      <c r="Q4" s="5" t="s">
        <v>26</v>
      </c>
      <c r="R4" s="5" t="s">
        <v>27</v>
      </c>
      <c r="S4" s="5" t="s">
        <v>148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10</v>
      </c>
      <c r="Y4" s="5" t="s">
        <v>15</v>
      </c>
      <c r="Z4" s="5" t="s">
        <v>28</v>
      </c>
      <c r="AA4" s="5" t="s">
        <v>29</v>
      </c>
      <c r="AB4" s="5" t="s">
        <v>30</v>
      </c>
      <c r="AC4" s="5" t="s">
        <v>9</v>
      </c>
      <c r="AD4" s="5" t="s">
        <v>31</v>
      </c>
      <c r="AE4" s="5" t="s">
        <v>32</v>
      </c>
      <c r="AF4" s="5" t="s">
        <v>9</v>
      </c>
    </row>
    <row r="5" spans="1:32" ht="193.5">
      <c r="A5" s="4">
        <v>2</v>
      </c>
      <c r="B5" s="6" t="s">
        <v>2</v>
      </c>
      <c r="C5" s="6" t="s">
        <v>9</v>
      </c>
      <c r="D5" s="7" t="s">
        <v>80</v>
      </c>
      <c r="E5" s="14" t="s">
        <v>14</v>
      </c>
      <c r="F5" s="7" t="s">
        <v>81</v>
      </c>
      <c r="G5" s="7" t="s">
        <v>9</v>
      </c>
      <c r="H5" s="7" t="s">
        <v>9</v>
      </c>
      <c r="I5" s="7" t="s">
        <v>82</v>
      </c>
      <c r="J5" s="7" t="s">
        <v>9</v>
      </c>
      <c r="K5" s="6" t="s">
        <v>15</v>
      </c>
      <c r="L5" s="6" t="s">
        <v>10</v>
      </c>
      <c r="M5" s="6" t="s">
        <v>83</v>
      </c>
      <c r="N5" s="11" t="s">
        <v>84</v>
      </c>
      <c r="O5" s="6" t="s">
        <v>85</v>
      </c>
      <c r="P5" s="6" t="s">
        <v>86</v>
      </c>
      <c r="Q5" s="6" t="s">
        <v>96</v>
      </c>
      <c r="R5" s="6" t="s">
        <v>87</v>
      </c>
      <c r="S5" s="6" t="s">
        <v>88</v>
      </c>
      <c r="T5" s="6" t="s">
        <v>89</v>
      </c>
      <c r="U5" s="5" t="s">
        <v>9</v>
      </c>
      <c r="V5" s="5" t="s">
        <v>9</v>
      </c>
      <c r="W5" s="5" t="s">
        <v>9</v>
      </c>
      <c r="X5" s="5" t="s">
        <v>9</v>
      </c>
      <c r="Y5" s="5" t="s">
        <v>15</v>
      </c>
      <c r="Z5" s="6" t="s">
        <v>90</v>
      </c>
      <c r="AA5" s="6" t="s">
        <v>91</v>
      </c>
      <c r="AB5" s="6" t="s">
        <v>92</v>
      </c>
      <c r="AC5" s="6" t="s">
        <v>9</v>
      </c>
      <c r="AD5" s="6" t="s">
        <v>93</v>
      </c>
      <c r="AE5" s="6" t="s">
        <v>94</v>
      </c>
      <c r="AF5" s="6" t="s">
        <v>95</v>
      </c>
    </row>
    <row r="6" spans="1:32" ht="261.75">
      <c r="A6" s="4">
        <v>3</v>
      </c>
      <c r="B6" s="7" t="s">
        <v>97</v>
      </c>
      <c r="C6" s="7" t="s">
        <v>9</v>
      </c>
      <c r="D6" s="7" t="s">
        <v>102</v>
      </c>
      <c r="E6" s="7" t="s">
        <v>9</v>
      </c>
      <c r="F6" s="7" t="s">
        <v>103</v>
      </c>
      <c r="G6" s="7" t="s">
        <v>9</v>
      </c>
      <c r="H6" s="7" t="s">
        <v>15</v>
      </c>
      <c r="I6" s="7" t="s">
        <v>9</v>
      </c>
      <c r="J6" s="7" t="s">
        <v>9</v>
      </c>
      <c r="K6" s="7" t="s">
        <v>15</v>
      </c>
      <c r="L6" s="6" t="s">
        <v>10</v>
      </c>
      <c r="M6" s="7" t="s">
        <v>104</v>
      </c>
      <c r="N6" s="12" t="s">
        <v>105</v>
      </c>
      <c r="O6" s="7" t="s">
        <v>106</v>
      </c>
      <c r="P6" s="7" t="s">
        <v>107</v>
      </c>
      <c r="Q6" s="7" t="s">
        <v>108</v>
      </c>
      <c r="R6" s="7" t="s">
        <v>10</v>
      </c>
      <c r="S6" s="7" t="s">
        <v>109</v>
      </c>
      <c r="T6" s="7" t="s">
        <v>107</v>
      </c>
      <c r="U6" s="7" t="s">
        <v>9</v>
      </c>
      <c r="V6" s="7" t="s">
        <v>9</v>
      </c>
      <c r="W6" s="7" t="s">
        <v>9</v>
      </c>
      <c r="X6" s="7" t="s">
        <v>10</v>
      </c>
      <c r="Y6" s="7" t="s">
        <v>9</v>
      </c>
      <c r="Z6" s="7" t="s">
        <v>9</v>
      </c>
      <c r="AA6" s="7" t="s">
        <v>110</v>
      </c>
      <c r="AB6" s="7" t="s">
        <v>111</v>
      </c>
      <c r="AC6" s="7" t="s">
        <v>112</v>
      </c>
      <c r="AD6" s="7" t="s">
        <v>113</v>
      </c>
      <c r="AE6" s="7" t="s">
        <v>10</v>
      </c>
      <c r="AF6" s="7" t="s">
        <v>9</v>
      </c>
    </row>
    <row r="7" spans="1:32" s="15" customFormat="1" ht="228">
      <c r="A7" s="4">
        <v>4</v>
      </c>
      <c r="B7" s="14" t="s">
        <v>4</v>
      </c>
      <c r="C7" s="14" t="s">
        <v>11</v>
      </c>
      <c r="D7" s="14" t="s">
        <v>12</v>
      </c>
      <c r="E7" s="14" t="s">
        <v>14</v>
      </c>
      <c r="F7" s="14" t="s">
        <v>15</v>
      </c>
      <c r="G7" s="14" t="s">
        <v>9</v>
      </c>
      <c r="H7" s="14" t="s">
        <v>33</v>
      </c>
      <c r="I7" s="14" t="s">
        <v>10</v>
      </c>
      <c r="J7" s="14" t="s">
        <v>9</v>
      </c>
      <c r="K7" s="14" t="s">
        <v>15</v>
      </c>
      <c r="L7" s="14" t="s">
        <v>10</v>
      </c>
      <c r="M7" s="14" t="s">
        <v>15</v>
      </c>
      <c r="N7" s="16" t="s">
        <v>16</v>
      </c>
      <c r="O7" s="14" t="s">
        <v>34</v>
      </c>
      <c r="P7" s="14" t="s">
        <v>35</v>
      </c>
      <c r="Q7" s="14" t="s">
        <v>36</v>
      </c>
      <c r="R7" s="14" t="s">
        <v>37</v>
      </c>
      <c r="S7" s="14" t="s">
        <v>149</v>
      </c>
      <c r="T7" s="14" t="s">
        <v>9</v>
      </c>
      <c r="U7" s="14" t="s">
        <v>9</v>
      </c>
      <c r="V7" s="14" t="s">
        <v>9</v>
      </c>
      <c r="W7" s="14" t="s">
        <v>9</v>
      </c>
      <c r="X7" s="14" t="s">
        <v>10</v>
      </c>
      <c r="Y7" s="14" t="s">
        <v>9</v>
      </c>
      <c r="Z7" s="14" t="s">
        <v>9</v>
      </c>
      <c r="AA7" s="17">
        <v>1000</v>
      </c>
      <c r="AB7" s="14" t="s">
        <v>38</v>
      </c>
      <c r="AC7" s="14" t="s">
        <v>39</v>
      </c>
      <c r="AD7" s="14" t="s">
        <v>40</v>
      </c>
      <c r="AE7" s="14" t="s">
        <v>114</v>
      </c>
      <c r="AF7" s="14" t="s">
        <v>15</v>
      </c>
    </row>
    <row r="8" spans="1:32" ht="90.75">
      <c r="A8" s="4">
        <v>5</v>
      </c>
      <c r="B8" s="5" t="s">
        <v>5</v>
      </c>
      <c r="C8" s="5" t="s">
        <v>41</v>
      </c>
      <c r="D8" s="5" t="s">
        <v>42</v>
      </c>
      <c r="E8" s="14" t="s">
        <v>14</v>
      </c>
      <c r="F8" s="5" t="s">
        <v>43</v>
      </c>
      <c r="G8" s="5" t="s">
        <v>9</v>
      </c>
      <c r="H8" s="5" t="s">
        <v>44</v>
      </c>
      <c r="I8" s="5" t="s">
        <v>10</v>
      </c>
      <c r="J8" s="5" t="s">
        <v>9</v>
      </c>
      <c r="K8" s="5" t="s">
        <v>15</v>
      </c>
      <c r="L8" s="5" t="s">
        <v>9</v>
      </c>
      <c r="M8" s="5" t="s">
        <v>45</v>
      </c>
      <c r="N8" s="10" t="s">
        <v>46</v>
      </c>
      <c r="O8" s="5" t="s">
        <v>47</v>
      </c>
      <c r="P8" s="5" t="s">
        <v>48</v>
      </c>
      <c r="Q8" s="5" t="s">
        <v>49</v>
      </c>
      <c r="R8" s="5" t="s">
        <v>50</v>
      </c>
      <c r="S8" s="5" t="s">
        <v>51</v>
      </c>
      <c r="T8" s="5" t="s">
        <v>52</v>
      </c>
      <c r="U8" s="14" t="s">
        <v>9</v>
      </c>
      <c r="V8" s="14" t="s">
        <v>9</v>
      </c>
      <c r="W8" s="14" t="s">
        <v>9</v>
      </c>
      <c r="X8" s="5" t="s">
        <v>9</v>
      </c>
      <c r="Y8" s="14" t="s">
        <v>9</v>
      </c>
      <c r="Z8" s="14" t="s">
        <v>9</v>
      </c>
      <c r="AA8" s="17">
        <v>1000</v>
      </c>
      <c r="AB8" s="5" t="s">
        <v>53</v>
      </c>
      <c r="AC8" s="5" t="s">
        <v>54</v>
      </c>
      <c r="AD8" s="5" t="s">
        <v>55</v>
      </c>
      <c r="AE8" s="5" t="s">
        <v>56</v>
      </c>
      <c r="AF8" s="5" t="s">
        <v>57</v>
      </c>
    </row>
    <row r="9" spans="1:32" s="15" customFormat="1" ht="216">
      <c r="A9" s="4">
        <v>6</v>
      </c>
      <c r="B9" s="18" t="s">
        <v>6</v>
      </c>
      <c r="C9" s="18" t="s">
        <v>9</v>
      </c>
      <c r="D9" s="18" t="s">
        <v>13</v>
      </c>
      <c r="E9" s="18" t="s">
        <v>14</v>
      </c>
      <c r="F9" s="18" t="s">
        <v>15</v>
      </c>
      <c r="G9" s="18" t="s">
        <v>9</v>
      </c>
      <c r="H9" s="18" t="s">
        <v>9</v>
      </c>
      <c r="I9" s="18" t="s">
        <v>10</v>
      </c>
      <c r="J9" s="18" t="s">
        <v>9</v>
      </c>
      <c r="K9" s="18" t="s">
        <v>15</v>
      </c>
      <c r="L9" s="18" t="s">
        <v>10</v>
      </c>
      <c r="M9" s="18" t="s">
        <v>15</v>
      </c>
      <c r="N9" s="16" t="s">
        <v>16</v>
      </c>
      <c r="O9" s="18" t="s">
        <v>10</v>
      </c>
      <c r="P9" s="18" t="s">
        <v>10</v>
      </c>
      <c r="Q9" s="18" t="s">
        <v>17</v>
      </c>
      <c r="R9" s="18" t="s">
        <v>10</v>
      </c>
      <c r="S9" s="18"/>
      <c r="T9" s="18" t="s">
        <v>9</v>
      </c>
      <c r="U9" s="18" t="s">
        <v>9</v>
      </c>
      <c r="V9" s="18" t="s">
        <v>9</v>
      </c>
      <c r="W9" s="18" t="s">
        <v>9</v>
      </c>
      <c r="X9" s="18" t="s">
        <v>10</v>
      </c>
      <c r="Y9" s="18" t="s">
        <v>9</v>
      </c>
      <c r="Z9" s="18" t="s">
        <v>9</v>
      </c>
      <c r="AA9" s="18" t="s">
        <v>18</v>
      </c>
      <c r="AB9" s="18" t="s">
        <v>19</v>
      </c>
      <c r="AC9" s="18" t="s">
        <v>9</v>
      </c>
      <c r="AD9" s="18" t="s">
        <v>20</v>
      </c>
      <c r="AE9" s="18" t="s">
        <v>10</v>
      </c>
      <c r="AF9" s="18" t="s">
        <v>9</v>
      </c>
    </row>
    <row r="10" spans="1:32" ht="408.75" customHeight="1">
      <c r="A10" s="4">
        <v>7</v>
      </c>
      <c r="B10" s="5" t="s">
        <v>7</v>
      </c>
      <c r="C10" s="5" t="s">
        <v>58</v>
      </c>
      <c r="D10" s="5" t="s">
        <v>59</v>
      </c>
      <c r="E10" s="5" t="s">
        <v>9</v>
      </c>
      <c r="F10" s="5" t="s">
        <v>15</v>
      </c>
      <c r="G10" s="5" t="s">
        <v>60</v>
      </c>
      <c r="H10" s="5" t="s">
        <v>61</v>
      </c>
      <c r="I10" s="5" t="s">
        <v>10</v>
      </c>
      <c r="J10" s="5" t="s">
        <v>62</v>
      </c>
      <c r="K10" s="5" t="s">
        <v>9</v>
      </c>
      <c r="L10" s="5" t="s">
        <v>10</v>
      </c>
      <c r="M10" s="5" t="s">
        <v>63</v>
      </c>
      <c r="N10" s="19" t="s">
        <v>64</v>
      </c>
      <c r="O10" s="21" t="s">
        <v>65</v>
      </c>
      <c r="P10" s="21" t="s">
        <v>66</v>
      </c>
      <c r="Q10" s="22" t="s">
        <v>67</v>
      </c>
      <c r="R10" s="21" t="s">
        <v>68</v>
      </c>
      <c r="S10" s="20" t="s">
        <v>69</v>
      </c>
      <c r="T10" s="20" t="s">
        <v>70</v>
      </c>
      <c r="U10" s="20" t="s">
        <v>62</v>
      </c>
      <c r="V10" s="20" t="s">
        <v>71</v>
      </c>
      <c r="W10" s="20" t="s">
        <v>72</v>
      </c>
      <c r="X10" s="20" t="s">
        <v>73</v>
      </c>
      <c r="Y10" s="13" t="s">
        <v>15</v>
      </c>
      <c r="Z10" s="20" t="s">
        <v>74</v>
      </c>
      <c r="AA10" s="20" t="s">
        <v>75</v>
      </c>
      <c r="AB10" s="20" t="s">
        <v>76</v>
      </c>
      <c r="AC10" s="20" t="s">
        <v>77</v>
      </c>
      <c r="AD10" s="20" t="s">
        <v>78</v>
      </c>
      <c r="AE10" s="20" t="s">
        <v>79</v>
      </c>
      <c r="AF10" s="20" t="s">
        <v>70</v>
      </c>
    </row>
    <row r="11" spans="1:32" ht="216">
      <c r="A11" s="4">
        <v>8</v>
      </c>
      <c r="B11" s="7" t="s">
        <v>8</v>
      </c>
      <c r="C11" s="7" t="s">
        <v>15</v>
      </c>
      <c r="D11" s="5" t="s">
        <v>13</v>
      </c>
      <c r="E11" s="5" t="s">
        <v>9</v>
      </c>
      <c r="F11" s="5" t="s">
        <v>15</v>
      </c>
      <c r="G11" s="7" t="s">
        <v>9</v>
      </c>
      <c r="H11" s="7" t="s">
        <v>9</v>
      </c>
      <c r="I11" s="5" t="s">
        <v>10</v>
      </c>
      <c r="J11" s="5" t="s">
        <v>9</v>
      </c>
      <c r="K11" s="7" t="s">
        <v>15</v>
      </c>
      <c r="L11" s="7" t="s">
        <v>10</v>
      </c>
      <c r="M11" s="7" t="s">
        <v>98</v>
      </c>
      <c r="N11" s="12" t="s">
        <v>99</v>
      </c>
      <c r="O11" s="7" t="s">
        <v>115</v>
      </c>
      <c r="P11" s="7" t="s">
        <v>100</v>
      </c>
      <c r="Q11" s="7" t="s">
        <v>101</v>
      </c>
      <c r="R11" s="7" t="s">
        <v>27</v>
      </c>
      <c r="S11" s="7" t="s">
        <v>146</v>
      </c>
      <c r="T11" s="7" t="s">
        <v>146</v>
      </c>
      <c r="U11" s="7" t="s">
        <v>146</v>
      </c>
      <c r="V11" s="7" t="s">
        <v>146</v>
      </c>
      <c r="W11" s="7" t="s">
        <v>146</v>
      </c>
      <c r="X11" s="7" t="s">
        <v>146</v>
      </c>
      <c r="Y11" s="7" t="s">
        <v>146</v>
      </c>
      <c r="Z11" s="7" t="s">
        <v>146</v>
      </c>
      <c r="AA11" s="7" t="s">
        <v>146</v>
      </c>
      <c r="AB11" s="7" t="s">
        <v>146</v>
      </c>
      <c r="AC11" s="7" t="s">
        <v>146</v>
      </c>
      <c r="AD11" s="7" t="s">
        <v>146</v>
      </c>
      <c r="AE11" s="7" t="s">
        <v>146</v>
      </c>
      <c r="AF11" s="7" t="s">
        <v>146</v>
      </c>
    </row>
  </sheetData>
  <sheetProtection/>
  <mergeCells count="1">
    <mergeCell ref="A2:A3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3:AF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AWrochna</cp:lastModifiedBy>
  <cp:lastPrinted>2011-06-21T07:55:59Z</cp:lastPrinted>
  <dcterms:created xsi:type="dcterms:W3CDTF">1997-02-26T13:46:56Z</dcterms:created>
  <dcterms:modified xsi:type="dcterms:W3CDTF">2023-10-27T17:53:28Z</dcterms:modified>
  <cp:category>Ankieta</cp:category>
  <cp:version/>
  <cp:contentType/>
  <cp:contentStatus/>
</cp:coreProperties>
</file>