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RGGZ\2022\271 - Zamówienia publiczne\Przetargi\Nr 22 Dostawa wyposażenia - wyposażenie sali fitnes i do rehabilitacji\SWZ - części\"/>
    </mc:Choice>
  </mc:AlternateContent>
  <bookViews>
    <workbookView xWindow="0" yWindow="0" windowWidth="22860" windowHeight="10272"/>
  </bookViews>
  <sheets>
    <sheet name=" fitness" sheetId="9" r:id="rId1"/>
  </sheets>
  <calcPr calcId="152511"/>
</workbook>
</file>

<file path=xl/calcChain.xml><?xml version="1.0" encoding="utf-8"?>
<calcChain xmlns="http://schemas.openxmlformats.org/spreadsheetml/2006/main">
  <c r="G19" i="9" l="1"/>
  <c r="G20" i="9" s="1"/>
</calcChain>
</file>

<file path=xl/sharedStrings.xml><?xml version="1.0" encoding="utf-8"?>
<sst xmlns="http://schemas.openxmlformats.org/spreadsheetml/2006/main" count="60" uniqueCount="60">
  <si>
    <t>WYPOSAŻENIE SALI FITNESS</t>
  </si>
  <si>
    <t>szt/kpl</t>
  </si>
  <si>
    <t>OPIS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</si>
  <si>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</si>
  <si>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</si>
  <si>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</si>
  <si>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</si>
  <si>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</si>
  <si>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</si>
  <si>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</si>
  <si>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</si>
  <si>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</si>
  <si>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</si>
  <si>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</si>
  <si>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</si>
  <si>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</si>
  <si>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</si>
  <si>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</si>
  <si>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</si>
  <si>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 xml:space="preserve">Mata treningowa </t>
  </si>
  <si>
    <t>Drabinka gimnastyczna</t>
  </si>
  <si>
    <t>Zestaw piłek gimnastycznych dmuchanych o różnych średnicach. Zestaw składa się z 3 piłek o średnicy: 55cm, 65cm, 75cm.</t>
  </si>
  <si>
    <t>Zestaw piłek gimnastycznych</t>
  </si>
  <si>
    <t xml:space="preserve">Poduszka sensomotoryczna </t>
  </si>
  <si>
    <t>Roller do masażu o długości min. 90cm i średnicy min. 15cm, średnio-twardy lub twardy.</t>
  </si>
  <si>
    <t>Roller do masażu</t>
  </si>
  <si>
    <t xml:space="preserve">Lustro naścienne 2 x 1 m </t>
  </si>
  <si>
    <t>Step o 3 regulowanych stopniach wysokości</t>
  </si>
  <si>
    <t>Step, o 3 regulowanych stopniach wysokości, z antypoślizgową powierzchnią. Wysokość maksymalna 22cm. Wysokość minimalna 10cm.Szerokość minimalna 40cm. Długość minimalna: 100cm.</t>
  </si>
  <si>
    <t xml:space="preserve">Zestaw gum miniband tekstylnych </t>
  </si>
  <si>
    <t>Zestaw gum miniband tekstylnych o obwodzie min. 64 cm i 3 różnych oporach w zakresie nie mniejszym niż 5 kg i nie większym niż 23 kg (wartości dla oporu 100%).</t>
  </si>
  <si>
    <t xml:space="preserve">Piłka pilatesowa </t>
  </si>
  <si>
    <t>Piłka pilatesowa o średnicy min. 22 cm, w zestawie z pompką.</t>
  </si>
  <si>
    <t xml:space="preserve">Zestaw hantli chromowanych </t>
  </si>
  <si>
    <t>Zestaw hantli chromowanych 1-10kg, (10 par) w zestawie ze stojakiem.</t>
  </si>
  <si>
    <t xml:space="preserve">Zestaw gum power band </t>
  </si>
  <si>
    <t>Zegar sportowy ścienny elektroniczny</t>
  </si>
  <si>
    <t>Zegar sportowy ścienny elektroniczny. Wyświetlacz: 4” LED, 6-cyfrowy. Wymiary co najmniej: 64cm x 20cm x 5cm. Zdalnie sterowany (pilot).</t>
  </si>
  <si>
    <t xml:space="preserve">Zestaw taśm oporowych </t>
  </si>
  <si>
    <t>Zestaw taśm oporowych o wymiarach min. 200x15 cm i min. 3 różnych oporach między 5-20 kg.</t>
  </si>
  <si>
    <t>Wieszak na akcesoria do ćwiczeń</t>
  </si>
  <si>
    <t xml:space="preserve">Laski gimnastyczne 120cm </t>
  </si>
  <si>
    <t xml:space="preserve">Zestaw taśm podwieszanych </t>
  </si>
  <si>
    <t>Zestaw taśm podwieszanych (pasy treningowe do ćwiczeń siłowych)w zestawie: taśma z metalowym karabińczykiem, taśmy z uchwytami pokrytymi pianką. Maksymalne obciążenie: 250kg. Regulacja taśmy w zakresie 200-290cm. Długość ramienia w zakresie: 100-145cm.</t>
  </si>
  <si>
    <t xml:space="preserve">Uwagi:
Meble, stoliki uczniowskie, biurka, krzesełka uczniowskie muszą posiadać certyfikaty do użytku dla szkół.
W pracowni językowej i terminalowej biurka nauczyciela zakupione w zestawie ze stolikami uczniowskimi, kolor i wzór z zestawu. 
Kolory mebli do ustalenia. 
</t>
  </si>
  <si>
    <t>Mata treningowa (grubość 1,5 cm) o wymiarach co najmniej 110x55cm w zestawie z wieszakiem na maty.</t>
  </si>
  <si>
    <t>Drabinka gimnastyczna metalowa z drewnianymi szczeblami w zestawie z metalowym drążkiem + zestaw do montażu (dopasowany do rodzaju ściany). Mocowana do ściany, wysokość drabinki 230-240 cm, szerokość drabinki 65-70 cm, dopuszczalna waga użytkownika min. 120 kg.</t>
  </si>
  <si>
    <t>Poduszka sensomotoryczna o średnicy 33 cm i powierzchni pokrytej wypustkami.</t>
  </si>
  <si>
    <t>Zestaw gum power band o min. długości 200cm i min. 4 różnych oporach w zakresie nie mniejszym niż 5 kg i nie większym niż 41 kg (wartości dla oporu 100%).</t>
  </si>
  <si>
    <t>Wieszak na akcesoria do ćwiczeń, min. 10 haków.</t>
  </si>
  <si>
    <t>Laski gimnastyczne 120cm.</t>
  </si>
  <si>
    <t>Lustro ścienne o wymiarach min. 200x100 cm w zestawie z płytą nośną i zestawem do montażu (dopasowanym do rodzaju ściany),  bezpieczne odporne na uderzenia, podklejane folią zabezpieczającą przed rozpryśnięciem odłamków rozbitego szkła.</t>
  </si>
  <si>
    <t>Zamawiający może odmówic akceptacji przyjęcia urządzenia jeżeli koszty materiałów eksploatacyjnych (np.: papier, tusz, toner)  przekraczają średnie ceny rynkowe podobnych materiałów eksploatacyjnych podobnych urządzeń.</t>
  </si>
  <si>
    <t>Wszystkie elemnty będące przedmiotem przetargu muszą uzyskać akceptację zamawiającego przed ich zamówieniem.</t>
  </si>
  <si>
    <t>Dostawa i montaż wyposażenia dla zadania Nr 3 "Wyposażenie obiektu" - realizowanego w ramach projektu pn. "Przebudowa istniejącej sali gimnastycznej i rozbudowa o halę wielofunkcyjną Publicznej Szkoły Podstawowej w Szaflarach wraz z infrastrukturą" realizowanego przez Gminę Szaflary w ramach PROGRAMU OPERACYJNEGO WOJEWÓDZTWA MAŁOPOLSKIEGO NA LATA 2014-2020, Oś 11 rewitalizacja przestrzeni regionalnej, działanie 11.2 odnowa obszarów wiejskich</t>
  </si>
  <si>
    <t>abcd</t>
  </si>
  <si>
    <t>CENA JEDNOSTKOWA BRUTTO</t>
  </si>
  <si>
    <t>CENA POZYCJI</t>
  </si>
  <si>
    <t>ŁĄCZNA CENA BRUTTO</t>
  </si>
  <si>
    <t xml:space="preserve">                     zł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</si>
</sst>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General"/>
    <numFmt numFmtId="165" formatCode="#,##0.00&quot; &quot;[$zł-415];[Red]&quot;-&quot;#,##0.00&quot; &quot;[$zł-415]"/>
    <numFmt numFmtId="166" formatCode="_-* #,##0\ &quot;zł&quot;_-;\-* #,##0\ &quot;zł&quot;_-;_-* &quot;-&quot;??\ &quot;zł&quot;_-;_-@_-"/>
    <numFmt numFmtId="167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4" fontId="6" fillId="0" borderId="0"/>
    <xf numFmtId="0" fontId="7" fillId="0" borderId="0"/>
    <xf numFmtId="0" fontId="8" fillId="7" borderId="0"/>
    <xf numFmtId="0" fontId="9" fillId="0" borderId="0">
      <alignment horizontal="center"/>
    </xf>
    <xf numFmtId="0" fontId="10" fillId="0" borderId="0"/>
    <xf numFmtId="0" fontId="11" fillId="0" borderId="0"/>
    <xf numFmtId="0" fontId="12" fillId="0" borderId="0"/>
    <xf numFmtId="0" fontId="9" fillId="0" borderId="0">
      <alignment horizontal="center" textRotation="90"/>
    </xf>
    <xf numFmtId="0" fontId="13" fillId="0" borderId="0"/>
    <xf numFmtId="0" fontId="14" fillId="8" borderId="0"/>
    <xf numFmtId="0" fontId="15" fillId="8" borderId="1"/>
    <xf numFmtId="0" fontId="16" fillId="0" borderId="0"/>
    <xf numFmtId="165" fontId="16" fillId="0" borderId="0"/>
    <xf numFmtId="0" fontId="1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17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vertical="center"/>
    </xf>
    <xf numFmtId="0" fontId="17" fillId="0" borderId="7" xfId="1" applyFont="1" applyFill="1" applyBorder="1" applyAlignment="1">
      <alignment wrapText="1"/>
    </xf>
    <xf numFmtId="0" fontId="17" fillId="0" borderId="7" xfId="1" applyFont="1" applyFill="1" applyBorder="1" applyAlignment="1">
      <alignment vertical="top" wrapText="1"/>
    </xf>
    <xf numFmtId="0" fontId="17" fillId="0" borderId="2" xfId="1" applyFont="1" applyFill="1" applyBorder="1"/>
    <xf numFmtId="0" fontId="17" fillId="0" borderId="9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vertical="center" wrapText="1"/>
    </xf>
    <xf numFmtId="0" fontId="0" fillId="0" borderId="0" xfId="0" applyFill="1"/>
    <xf numFmtId="0" fontId="17" fillId="0" borderId="9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top" wrapText="1"/>
    </xf>
    <xf numFmtId="0" fontId="17" fillId="0" borderId="0" xfId="1" applyFont="1" applyFill="1" applyBorder="1"/>
    <xf numFmtId="0" fontId="0" fillId="0" borderId="0" xfId="0" applyFill="1" applyBorder="1"/>
    <xf numFmtId="0" fontId="18" fillId="0" borderId="4" xfId="1" applyFont="1" applyFill="1" applyBorder="1"/>
    <xf numFmtId="0" fontId="17" fillId="0" borderId="7" xfId="1" applyFont="1" applyFill="1" applyBorder="1" applyAlignment="1">
      <alignment vertical="top"/>
    </xf>
    <xf numFmtId="0" fontId="0" fillId="0" borderId="0" xfId="0" applyFill="1" applyAlignment="1">
      <alignment horizontal="center" vertical="center"/>
    </xf>
    <xf numFmtId="0" fontId="19" fillId="0" borderId="0" xfId="0" applyFont="1" applyFill="1"/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/>
    </xf>
    <xf numFmtId="49" fontId="17" fillId="0" borderId="6" xfId="1" applyNumberFormat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vertical="top"/>
    </xf>
    <xf numFmtId="49" fontId="17" fillId="0" borderId="8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/>
    <xf numFmtId="0" fontId="17" fillId="0" borderId="0" xfId="1" applyFont="1" applyFill="1" applyBorder="1" applyAlignment="1"/>
    <xf numFmtId="0" fontId="18" fillId="0" borderId="0" xfId="1" applyFont="1" applyFill="1" applyBorder="1" applyAlignment="1">
      <alignment vertical="top" wrapText="1"/>
    </xf>
    <xf numFmtId="167" fontId="1" fillId="0" borderId="0" xfId="1" applyNumberFormat="1" applyFill="1"/>
    <xf numFmtId="167" fontId="0" fillId="0" borderId="0" xfId="0" applyNumberFormat="1" applyFill="1" applyBorder="1"/>
    <xf numFmtId="167" fontId="17" fillId="0" borderId="14" xfId="1" applyNumberFormat="1" applyFont="1" applyFill="1" applyBorder="1" applyAlignment="1">
      <alignment vertical="center"/>
    </xf>
    <xf numFmtId="167" fontId="0" fillId="0" borderId="12" xfId="0" applyNumberFormat="1" applyFill="1" applyBorder="1" applyAlignment="1">
      <alignment vertical="center"/>
    </xf>
    <xf numFmtId="167" fontId="0" fillId="0" borderId="0" xfId="0" applyNumberFormat="1" applyFill="1"/>
    <xf numFmtId="167" fontId="17" fillId="0" borderId="0" xfId="1" applyNumberFormat="1" applyFont="1" applyFill="1" applyBorder="1"/>
    <xf numFmtId="0" fontId="18" fillId="0" borderId="0" xfId="1" applyFont="1" applyFill="1" applyBorder="1" applyAlignment="1">
      <alignment vertical="center" wrapText="1"/>
    </xf>
    <xf numFmtId="0" fontId="21" fillId="0" borderId="0" xfId="0" applyFont="1" applyFill="1"/>
    <xf numFmtId="0" fontId="21" fillId="0" borderId="0" xfId="0" applyFont="1" applyFill="1" applyBorder="1"/>
    <xf numFmtId="166" fontId="22" fillId="0" borderId="13" xfId="0" applyNumberFormat="1" applyFont="1" applyFill="1" applyBorder="1" applyAlignment="1">
      <alignment vertical="center"/>
    </xf>
    <xf numFmtId="166" fontId="22" fillId="0" borderId="13" xfId="0" applyNumberFormat="1" applyFont="1" applyFill="1" applyBorder="1"/>
    <xf numFmtId="167" fontId="17" fillId="0" borderId="19" xfId="1" applyNumberFormat="1" applyFont="1" applyFill="1" applyBorder="1" applyAlignment="1">
      <alignment wrapText="1"/>
    </xf>
    <xf numFmtId="167" fontId="0" fillId="0" borderId="15" xfId="0" applyNumberFormat="1" applyFill="1" applyBorder="1" applyAlignment="1">
      <alignment vertical="center"/>
    </xf>
    <xf numFmtId="167" fontId="0" fillId="0" borderId="2" xfId="0" applyNumberFormat="1" applyFill="1" applyBorder="1" applyAlignment="1">
      <alignment wrapText="1"/>
    </xf>
    <xf numFmtId="0" fontId="20" fillId="0" borderId="17" xfId="1" applyFont="1" applyFill="1" applyBorder="1" applyAlignment="1">
      <alignment horizontal="left" vertical="center" wrapText="1"/>
    </xf>
    <xf numFmtId="0" fontId="20" fillId="0" borderId="16" xfId="1" applyFont="1" applyFill="1" applyBorder="1" applyAlignment="1">
      <alignment horizontal="left" vertical="center" wrapText="1"/>
    </xf>
    <xf numFmtId="0" fontId="18" fillId="0" borderId="16" xfId="1" applyFont="1" applyFill="1" applyBorder="1" applyAlignment="1">
      <alignment horizontal="left" wrapText="1"/>
    </xf>
    <xf numFmtId="0" fontId="18" fillId="0" borderId="11" xfId="1" applyFont="1" applyFill="1" applyBorder="1" applyAlignment="1">
      <alignment horizontal="left" wrapText="1"/>
    </xf>
    <xf numFmtId="0" fontId="0" fillId="0" borderId="18" xfId="0" applyFill="1" applyBorder="1" applyAlignment="1"/>
    <xf numFmtId="0" fontId="0" fillId="0" borderId="0" xfId="0" applyAlignment="1"/>
    <xf numFmtId="0" fontId="23" fillId="0" borderId="2" xfId="0" applyFont="1" applyFill="1" applyBorder="1" applyAlignment="1">
      <alignment wrapText="1"/>
    </xf>
  </cellXfs>
  <cellStyles count="24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Normal" xfId="8"/>
    <cellStyle name="Footnote" xfId="9"/>
    <cellStyle name="Good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Neutral" xfId="17"/>
    <cellStyle name="Normalny" xfId="0" builtinId="0"/>
    <cellStyle name="Normalny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zoomScale="70" zoomScaleNormal="70" workbookViewId="0">
      <selection activeCell="H6" sqref="H6"/>
    </sheetView>
  </sheetViews>
  <sheetFormatPr defaultColWidth="9.109375" defaultRowHeight="14.4" x14ac:dyDescent="0.3"/>
  <cols>
    <col min="1" max="1" width="5.5546875" style="15" customWidth="1"/>
    <col min="2" max="2" width="40.88671875" style="8" customWidth="1"/>
    <col min="3" max="3" width="6.88671875" style="8" customWidth="1"/>
    <col min="4" max="4" width="161" style="16" customWidth="1"/>
    <col min="5" max="5" width="16.5546875" style="31" customWidth="1"/>
    <col min="6" max="6" width="12.109375" style="31" customWidth="1"/>
    <col min="7" max="7" width="14.33203125" style="34" customWidth="1"/>
    <col min="8" max="16384" width="9.109375" style="8"/>
  </cols>
  <sheetData>
    <row r="1" spans="1:7" ht="48.75" customHeight="1" thickBot="1" x14ac:dyDescent="0.35">
      <c r="A1" s="41" t="s">
        <v>54</v>
      </c>
      <c r="B1" s="42"/>
      <c r="C1" s="42"/>
      <c r="D1" s="42"/>
      <c r="E1" s="27"/>
      <c r="F1" s="28"/>
    </row>
    <row r="2" spans="1:7" ht="15" thickBot="1" x14ac:dyDescent="0.35">
      <c r="A2" s="43"/>
      <c r="B2" s="43"/>
      <c r="C2" s="43"/>
      <c r="D2" s="44"/>
      <c r="E2" s="32"/>
      <c r="F2" s="28"/>
    </row>
    <row r="3" spans="1:7" ht="40.799999999999997" thickBot="1" x14ac:dyDescent="0.35">
      <c r="A3" s="17">
        <v>1</v>
      </c>
      <c r="B3" s="13" t="s">
        <v>0</v>
      </c>
      <c r="C3" s="18" t="s">
        <v>1</v>
      </c>
      <c r="D3" s="19" t="s">
        <v>2</v>
      </c>
      <c r="E3" s="38" t="s">
        <v>56</v>
      </c>
      <c r="F3" s="40" t="s">
        <v>57</v>
      </c>
      <c r="G3" s="47" t="s">
        <v>58</v>
      </c>
    </row>
    <row r="4" spans="1:7" ht="15" thickBot="1" x14ac:dyDescent="0.35">
      <c r="A4" s="20" t="s">
        <v>3</v>
      </c>
      <c r="B4" s="7" t="s">
        <v>19</v>
      </c>
      <c r="C4" s="1">
        <v>15</v>
      </c>
      <c r="D4" s="3" t="s">
        <v>45</v>
      </c>
      <c r="E4" s="29"/>
      <c r="F4" s="39"/>
    </row>
    <row r="5" spans="1:7" ht="33" customHeight="1" thickBot="1" x14ac:dyDescent="0.35">
      <c r="A5" s="20" t="s">
        <v>4</v>
      </c>
      <c r="B5" s="2" t="s">
        <v>26</v>
      </c>
      <c r="C5" s="1">
        <v>8</v>
      </c>
      <c r="D5" s="4" t="s">
        <v>51</v>
      </c>
      <c r="E5" s="29"/>
      <c r="F5" s="30"/>
    </row>
    <row r="6" spans="1:7" ht="29.25" customHeight="1" thickBot="1" x14ac:dyDescent="0.35">
      <c r="A6" s="20" t="s">
        <v>5</v>
      </c>
      <c r="B6" s="2" t="s">
        <v>20</v>
      </c>
      <c r="C6" s="1">
        <v>4</v>
      </c>
      <c r="D6" s="4" t="s">
        <v>46</v>
      </c>
      <c r="E6" s="29"/>
      <c r="F6" s="30"/>
    </row>
    <row r="7" spans="1:7" ht="15" thickBot="1" x14ac:dyDescent="0.35">
      <c r="A7" s="20" t="s">
        <v>6</v>
      </c>
      <c r="B7" s="2" t="s">
        <v>22</v>
      </c>
      <c r="C7" s="1">
        <v>5</v>
      </c>
      <c r="D7" s="4" t="s">
        <v>21</v>
      </c>
      <c r="E7" s="29"/>
      <c r="F7" s="30"/>
    </row>
    <row r="8" spans="1:7" ht="15.75" customHeight="1" thickBot="1" x14ac:dyDescent="0.35">
      <c r="A8" s="20" t="s">
        <v>7</v>
      </c>
      <c r="B8" s="21" t="s">
        <v>23</v>
      </c>
      <c r="C8" s="1">
        <v>4</v>
      </c>
      <c r="D8" s="4" t="s">
        <v>47</v>
      </c>
      <c r="E8" s="29"/>
      <c r="F8" s="30"/>
    </row>
    <row r="9" spans="1:7" ht="15" thickBot="1" x14ac:dyDescent="0.35">
      <c r="A9" s="20" t="s">
        <v>8</v>
      </c>
      <c r="B9" s="2" t="s">
        <v>25</v>
      </c>
      <c r="C9" s="1">
        <v>5</v>
      </c>
      <c r="D9" s="4" t="s">
        <v>24</v>
      </c>
      <c r="E9" s="29"/>
      <c r="F9" s="30"/>
    </row>
    <row r="10" spans="1:7" ht="27" customHeight="1" thickBot="1" x14ac:dyDescent="0.35">
      <c r="A10" s="20" t="s">
        <v>9</v>
      </c>
      <c r="B10" s="2" t="s">
        <v>27</v>
      </c>
      <c r="C10" s="1">
        <v>15</v>
      </c>
      <c r="D10" s="4" t="s">
        <v>28</v>
      </c>
      <c r="E10" s="29"/>
      <c r="F10" s="30"/>
    </row>
    <row r="11" spans="1:7" ht="18" customHeight="1" thickBot="1" x14ac:dyDescent="0.35">
      <c r="A11" s="20" t="s">
        <v>10</v>
      </c>
      <c r="B11" s="2" t="s">
        <v>29</v>
      </c>
      <c r="C11" s="1">
        <v>5</v>
      </c>
      <c r="D11" s="4" t="s">
        <v>30</v>
      </c>
      <c r="E11" s="29"/>
      <c r="F11" s="30"/>
    </row>
    <row r="12" spans="1:7" ht="15" thickBot="1" x14ac:dyDescent="0.35">
      <c r="A12" s="20" t="s">
        <v>11</v>
      </c>
      <c r="B12" s="2" t="s">
        <v>31</v>
      </c>
      <c r="C12" s="1">
        <v>15</v>
      </c>
      <c r="D12" s="4" t="s">
        <v>32</v>
      </c>
      <c r="E12" s="29"/>
      <c r="F12" s="30"/>
    </row>
    <row r="13" spans="1:7" ht="15" thickBot="1" x14ac:dyDescent="0.35">
      <c r="A13" s="20" t="s">
        <v>12</v>
      </c>
      <c r="B13" s="2" t="s">
        <v>33</v>
      </c>
      <c r="C13" s="1">
        <v>1</v>
      </c>
      <c r="D13" s="4" t="s">
        <v>34</v>
      </c>
      <c r="E13" s="29"/>
      <c r="F13" s="30"/>
    </row>
    <row r="14" spans="1:7" ht="25.5" customHeight="1" thickBot="1" x14ac:dyDescent="0.35">
      <c r="A14" s="20" t="s">
        <v>13</v>
      </c>
      <c r="B14" s="7" t="s">
        <v>35</v>
      </c>
      <c r="C14" s="1">
        <v>5</v>
      </c>
      <c r="D14" s="4" t="s">
        <v>48</v>
      </c>
      <c r="E14" s="29"/>
      <c r="F14" s="30"/>
    </row>
    <row r="15" spans="1:7" ht="15" thickBot="1" x14ac:dyDescent="0.35">
      <c r="A15" s="20" t="s">
        <v>14</v>
      </c>
      <c r="B15" s="2" t="s">
        <v>36</v>
      </c>
      <c r="C15" s="1">
        <v>1</v>
      </c>
      <c r="D15" s="4" t="s">
        <v>37</v>
      </c>
      <c r="E15" s="29"/>
      <c r="F15" s="30"/>
    </row>
    <row r="16" spans="1:7" ht="15" thickBot="1" x14ac:dyDescent="0.35">
      <c r="A16" s="20" t="s">
        <v>15</v>
      </c>
      <c r="B16" s="2" t="s">
        <v>38</v>
      </c>
      <c r="C16" s="1">
        <v>15</v>
      </c>
      <c r="D16" s="4" t="s">
        <v>39</v>
      </c>
      <c r="E16" s="29"/>
      <c r="F16" s="30"/>
    </row>
    <row r="17" spans="1:9" ht="15" thickBot="1" x14ac:dyDescent="0.35">
      <c r="A17" s="20" t="s">
        <v>16</v>
      </c>
      <c r="B17" s="5" t="s">
        <v>40</v>
      </c>
      <c r="C17" s="1">
        <v>2</v>
      </c>
      <c r="D17" s="14" t="s">
        <v>49</v>
      </c>
      <c r="E17" s="29"/>
      <c r="F17" s="30"/>
    </row>
    <row r="18" spans="1:9" ht="24.75" customHeight="1" thickBot="1" x14ac:dyDescent="0.35">
      <c r="A18" s="20" t="s">
        <v>17</v>
      </c>
      <c r="B18" s="7" t="s">
        <v>41</v>
      </c>
      <c r="C18" s="1">
        <v>15</v>
      </c>
      <c r="D18" s="4" t="s">
        <v>50</v>
      </c>
      <c r="E18" s="29"/>
      <c r="F18" s="30"/>
    </row>
    <row r="19" spans="1:9" ht="28.5" customHeight="1" thickBot="1" x14ac:dyDescent="0.35">
      <c r="A19" s="22" t="s">
        <v>18</v>
      </c>
      <c r="B19" s="9" t="s">
        <v>42</v>
      </c>
      <c r="C19" s="6">
        <v>5</v>
      </c>
      <c r="D19" s="10" t="s">
        <v>43</v>
      </c>
      <c r="E19" s="29"/>
      <c r="F19" s="30"/>
      <c r="G19" s="36">
        <f>SUM(F4:F19)</f>
        <v>0</v>
      </c>
    </row>
    <row r="20" spans="1:9" ht="15" thickBot="1" x14ac:dyDescent="0.35">
      <c r="A20" s="23"/>
      <c r="B20" s="11"/>
      <c r="C20" s="23"/>
      <c r="D20" s="11"/>
      <c r="E20" s="32"/>
      <c r="G20" s="37">
        <f>G19</f>
        <v>0</v>
      </c>
      <c r="H20" s="45" t="s">
        <v>59</v>
      </c>
      <c r="I20" s="46"/>
    </row>
    <row r="21" spans="1:9" x14ac:dyDescent="0.3">
      <c r="A21" s="23"/>
      <c r="B21" s="11"/>
      <c r="C21" s="23"/>
      <c r="D21" s="25"/>
      <c r="E21" s="32"/>
    </row>
    <row r="22" spans="1:9" s="12" customFormat="1" x14ac:dyDescent="0.3">
      <c r="A22" s="23"/>
      <c r="B22" s="11"/>
      <c r="C22" s="23"/>
      <c r="D22" s="11"/>
      <c r="E22" s="32"/>
      <c r="F22" s="28"/>
      <c r="G22" s="35"/>
    </row>
    <row r="23" spans="1:9" s="12" customFormat="1" x14ac:dyDescent="0.3">
      <c r="A23" s="23"/>
      <c r="B23" s="11"/>
      <c r="C23" s="23"/>
      <c r="D23" s="11"/>
      <c r="E23" s="32"/>
      <c r="F23" s="28"/>
      <c r="G23" s="35"/>
    </row>
    <row r="24" spans="1:9" s="12" customFormat="1" ht="49.5" customHeight="1" x14ac:dyDescent="0.3">
      <c r="A24" s="23"/>
      <c r="B24" s="11"/>
      <c r="C24" s="23"/>
      <c r="D24" s="26" t="s">
        <v>44</v>
      </c>
      <c r="E24" s="32"/>
      <c r="F24" s="28"/>
      <c r="G24" s="35"/>
    </row>
    <row r="25" spans="1:9" s="12" customFormat="1" ht="29.25" customHeight="1" x14ac:dyDescent="0.3">
      <c r="A25" s="23"/>
      <c r="B25" s="11"/>
      <c r="C25" s="23"/>
      <c r="D25" s="33" t="s">
        <v>52</v>
      </c>
      <c r="E25" s="32"/>
      <c r="F25" s="28"/>
      <c r="G25" s="35"/>
    </row>
    <row r="26" spans="1:9" s="12" customFormat="1" x14ac:dyDescent="0.3">
      <c r="A26" s="23"/>
      <c r="B26" s="11"/>
      <c r="C26" s="23"/>
      <c r="D26" s="24" t="s">
        <v>53</v>
      </c>
      <c r="E26" s="32"/>
      <c r="F26" s="28"/>
      <c r="G26" s="35"/>
    </row>
    <row r="27" spans="1:9" s="12" customFormat="1" x14ac:dyDescent="0.3">
      <c r="A27" s="23"/>
      <c r="B27" s="11"/>
      <c r="C27" s="23"/>
      <c r="D27" s="11"/>
      <c r="E27" s="32"/>
      <c r="F27" s="28"/>
      <c r="G27" s="35"/>
    </row>
    <row r="28" spans="1:9" s="12" customFormat="1" x14ac:dyDescent="0.3">
      <c r="A28" s="23"/>
      <c r="B28" s="11"/>
      <c r="C28" s="23"/>
      <c r="D28" s="11"/>
      <c r="E28" s="32"/>
      <c r="F28" s="28"/>
      <c r="G28" s="35"/>
    </row>
    <row r="29" spans="1:9" s="12" customFormat="1" x14ac:dyDescent="0.3">
      <c r="A29" s="23"/>
      <c r="B29" s="11"/>
      <c r="C29" s="23"/>
      <c r="D29" s="11"/>
      <c r="E29" s="32"/>
      <c r="F29" s="28"/>
      <c r="G29" s="35"/>
    </row>
    <row r="30" spans="1:9" s="12" customFormat="1" x14ac:dyDescent="0.3">
      <c r="A30" s="23"/>
      <c r="B30" s="11"/>
      <c r="C30" s="23"/>
      <c r="D30" s="11"/>
      <c r="E30" s="32"/>
      <c r="F30" s="28"/>
      <c r="G30" s="35"/>
    </row>
    <row r="31" spans="1:9" s="12" customFormat="1" x14ac:dyDescent="0.3">
      <c r="A31" s="23"/>
      <c r="B31" s="11"/>
      <c r="C31" s="23"/>
      <c r="D31" s="11"/>
      <c r="E31" s="32"/>
      <c r="F31" s="28"/>
      <c r="G31" s="35"/>
    </row>
    <row r="32" spans="1:9" s="12" customFormat="1" x14ac:dyDescent="0.3">
      <c r="A32" s="23"/>
      <c r="B32" s="11"/>
      <c r="C32" s="23"/>
      <c r="D32" s="11"/>
      <c r="E32" s="32"/>
      <c r="F32" s="28"/>
      <c r="G32" s="35"/>
    </row>
    <row r="33" spans="1:7" s="12" customFormat="1" x14ac:dyDescent="0.3">
      <c r="A33" s="23" t="s">
        <v>55</v>
      </c>
      <c r="B33" s="11"/>
      <c r="C33" s="23"/>
      <c r="D33" s="11"/>
      <c r="E33" s="32"/>
      <c r="F33" s="28"/>
      <c r="G33" s="35"/>
    </row>
    <row r="34" spans="1:7" s="12" customFormat="1" x14ac:dyDescent="0.3">
      <c r="A34" s="23"/>
      <c r="B34" s="11"/>
      <c r="C34" s="23"/>
      <c r="D34" s="11"/>
      <c r="E34" s="32"/>
      <c r="F34" s="28"/>
      <c r="G34" s="35"/>
    </row>
    <row r="35" spans="1:7" s="12" customFormat="1" x14ac:dyDescent="0.3">
      <c r="A35" s="23"/>
      <c r="B35" s="11"/>
      <c r="C35" s="23"/>
      <c r="D35" s="11"/>
      <c r="E35" s="32"/>
      <c r="F35" s="28"/>
      <c r="G35" s="35"/>
    </row>
    <row r="36" spans="1:7" s="12" customFormat="1" x14ac:dyDescent="0.3">
      <c r="A36" s="23"/>
      <c r="B36" s="11"/>
      <c r="C36" s="23"/>
      <c r="D36" s="11"/>
      <c r="E36" s="32"/>
      <c r="F36" s="28"/>
      <c r="G36" s="35"/>
    </row>
    <row r="37" spans="1:7" s="12" customFormat="1" x14ac:dyDescent="0.3">
      <c r="A37" s="23"/>
      <c r="B37" s="11"/>
      <c r="C37" s="23"/>
      <c r="D37" s="11"/>
      <c r="E37" s="32"/>
      <c r="F37" s="28"/>
      <c r="G37" s="35"/>
    </row>
    <row r="38" spans="1:7" s="12" customFormat="1" x14ac:dyDescent="0.3">
      <c r="A38" s="23"/>
      <c r="B38" s="11"/>
      <c r="C38" s="23"/>
      <c r="D38" s="11"/>
      <c r="E38" s="32"/>
      <c r="F38" s="28"/>
      <c r="G38" s="35"/>
    </row>
    <row r="39" spans="1:7" s="12" customFormat="1" x14ac:dyDescent="0.3">
      <c r="A39" s="23"/>
      <c r="B39" s="11"/>
      <c r="C39" s="23"/>
      <c r="D39" s="11"/>
      <c r="E39" s="32"/>
      <c r="F39" s="28"/>
      <c r="G39" s="35"/>
    </row>
    <row r="40" spans="1:7" s="12" customFormat="1" x14ac:dyDescent="0.3">
      <c r="A40" s="23"/>
      <c r="B40" s="11"/>
      <c r="C40" s="23"/>
      <c r="D40" s="11"/>
      <c r="E40" s="32"/>
      <c r="F40" s="28"/>
      <c r="G40" s="35"/>
    </row>
    <row r="41" spans="1:7" s="12" customFormat="1" x14ac:dyDescent="0.3">
      <c r="A41" s="23"/>
      <c r="B41" s="11"/>
      <c r="C41" s="23"/>
      <c r="D41" s="11"/>
      <c r="E41" s="32"/>
      <c r="F41" s="28"/>
      <c r="G41" s="35"/>
    </row>
    <row r="42" spans="1:7" s="12" customFormat="1" x14ac:dyDescent="0.3">
      <c r="A42" s="23"/>
      <c r="B42" s="11"/>
      <c r="C42" s="23"/>
      <c r="D42" s="11"/>
      <c r="E42" s="32"/>
      <c r="F42" s="28"/>
      <c r="G42" s="35"/>
    </row>
    <row r="43" spans="1:7" s="12" customFormat="1" x14ac:dyDescent="0.3">
      <c r="A43" s="23"/>
      <c r="B43" s="11"/>
      <c r="C43" s="23"/>
      <c r="D43" s="11"/>
      <c r="E43" s="32"/>
      <c r="F43" s="28"/>
      <c r="G43" s="35"/>
    </row>
    <row r="44" spans="1:7" s="12" customFormat="1" x14ac:dyDescent="0.3">
      <c r="A44" s="23"/>
      <c r="B44" s="11"/>
      <c r="C44" s="23"/>
      <c r="D44" s="11"/>
      <c r="E44" s="32"/>
      <c r="F44" s="28"/>
      <c r="G44" s="35"/>
    </row>
    <row r="45" spans="1:7" s="12" customFormat="1" x14ac:dyDescent="0.3">
      <c r="A45" s="23"/>
      <c r="B45" s="11"/>
      <c r="C45" s="23"/>
      <c r="D45" s="11"/>
      <c r="E45" s="32"/>
      <c r="F45" s="28"/>
      <c r="G45" s="35"/>
    </row>
    <row r="46" spans="1:7" s="12" customFormat="1" x14ac:dyDescent="0.3">
      <c r="A46" s="23"/>
      <c r="B46" s="11"/>
      <c r="C46" s="23"/>
      <c r="D46" s="11"/>
      <c r="E46" s="32"/>
      <c r="F46" s="28"/>
      <c r="G46" s="35"/>
    </row>
    <row r="47" spans="1:7" s="12" customFormat="1" x14ac:dyDescent="0.3">
      <c r="A47" s="23"/>
      <c r="B47" s="11"/>
      <c r="C47" s="23"/>
      <c r="D47" s="11"/>
      <c r="E47" s="32"/>
      <c r="F47" s="28"/>
      <c r="G47" s="35"/>
    </row>
    <row r="48" spans="1:7" s="12" customFormat="1" x14ac:dyDescent="0.3">
      <c r="A48" s="23"/>
      <c r="B48" s="11"/>
      <c r="C48" s="23"/>
      <c r="D48" s="11"/>
      <c r="E48" s="32"/>
      <c r="F48" s="28"/>
      <c r="G48" s="35"/>
    </row>
    <row r="49" spans="1:7" s="12" customFormat="1" x14ac:dyDescent="0.3">
      <c r="A49" s="23"/>
      <c r="B49" s="11"/>
      <c r="C49" s="23"/>
      <c r="D49" s="11"/>
      <c r="E49" s="32"/>
      <c r="F49" s="28"/>
      <c r="G49" s="35"/>
    </row>
    <row r="50" spans="1:7" s="12" customFormat="1" x14ac:dyDescent="0.3">
      <c r="A50" s="23"/>
      <c r="B50" s="11"/>
      <c r="C50" s="23"/>
      <c r="D50" s="11"/>
      <c r="E50" s="32"/>
      <c r="F50" s="28"/>
      <c r="G50" s="35"/>
    </row>
    <row r="51" spans="1:7" s="12" customFormat="1" x14ac:dyDescent="0.3">
      <c r="A51" s="23"/>
      <c r="B51" s="11"/>
      <c r="C51" s="23"/>
      <c r="D51" s="11"/>
      <c r="E51" s="32"/>
      <c r="F51" s="28"/>
      <c r="G51" s="35"/>
    </row>
    <row r="52" spans="1:7" s="12" customFormat="1" x14ac:dyDescent="0.3">
      <c r="A52" s="23"/>
      <c r="B52" s="11"/>
      <c r="C52" s="23"/>
      <c r="D52" s="11"/>
      <c r="E52" s="32"/>
      <c r="F52" s="28"/>
      <c r="G52" s="35"/>
    </row>
    <row r="53" spans="1:7" s="12" customFormat="1" x14ac:dyDescent="0.3">
      <c r="A53" s="23"/>
      <c r="B53" s="11"/>
      <c r="C53" s="23"/>
      <c r="D53" s="11"/>
      <c r="E53" s="32"/>
      <c r="F53" s="28"/>
      <c r="G53" s="35"/>
    </row>
    <row r="54" spans="1:7" s="12" customFormat="1" x14ac:dyDescent="0.3">
      <c r="A54" s="23"/>
      <c r="B54" s="11"/>
      <c r="C54" s="23"/>
      <c r="D54" s="11"/>
      <c r="E54" s="32"/>
      <c r="F54" s="28"/>
      <c r="G54" s="35"/>
    </row>
    <row r="55" spans="1:7" s="12" customFormat="1" x14ac:dyDescent="0.3">
      <c r="A55" s="23"/>
      <c r="B55" s="11"/>
      <c r="C55" s="23"/>
      <c r="D55" s="11"/>
      <c r="E55" s="32"/>
      <c r="F55" s="28"/>
      <c r="G55" s="35"/>
    </row>
    <row r="56" spans="1:7" s="12" customFormat="1" x14ac:dyDescent="0.3">
      <c r="A56" s="23"/>
      <c r="B56" s="11"/>
      <c r="C56" s="23"/>
      <c r="D56" s="11"/>
      <c r="E56" s="32"/>
      <c r="F56" s="28"/>
      <c r="G56" s="35"/>
    </row>
    <row r="57" spans="1:7" s="12" customFormat="1" x14ac:dyDescent="0.3">
      <c r="A57" s="23"/>
      <c r="B57" s="11"/>
      <c r="C57" s="23"/>
      <c r="D57" s="11"/>
      <c r="E57" s="32"/>
      <c r="F57" s="28"/>
      <c r="G57" s="35"/>
    </row>
    <row r="58" spans="1:7" s="12" customFormat="1" x14ac:dyDescent="0.3">
      <c r="A58" s="23"/>
      <c r="B58" s="11"/>
      <c r="C58" s="23"/>
      <c r="D58" s="11"/>
      <c r="E58" s="32"/>
      <c r="F58" s="28"/>
      <c r="G58" s="35"/>
    </row>
    <row r="59" spans="1:7" s="12" customFormat="1" x14ac:dyDescent="0.3">
      <c r="A59" s="23"/>
      <c r="B59" s="11"/>
      <c r="C59" s="23"/>
      <c r="D59" s="11"/>
      <c r="E59" s="32"/>
      <c r="F59" s="28"/>
      <c r="G59" s="35"/>
    </row>
    <row r="60" spans="1:7" s="12" customFormat="1" x14ac:dyDescent="0.3">
      <c r="A60" s="23"/>
      <c r="B60" s="11"/>
      <c r="C60" s="23"/>
      <c r="D60" s="11"/>
      <c r="E60" s="32"/>
      <c r="F60" s="28"/>
      <c r="G60" s="35"/>
    </row>
    <row r="61" spans="1:7" s="12" customFormat="1" x14ac:dyDescent="0.3">
      <c r="A61" s="23"/>
      <c r="B61" s="11"/>
      <c r="C61" s="23"/>
      <c r="D61" s="11"/>
      <c r="E61" s="32"/>
      <c r="F61" s="28"/>
      <c r="G61" s="35"/>
    </row>
    <row r="62" spans="1:7" s="12" customFormat="1" x14ac:dyDescent="0.3">
      <c r="A62" s="23"/>
      <c r="B62" s="11"/>
      <c r="C62" s="23"/>
      <c r="D62" s="11"/>
      <c r="E62" s="32"/>
      <c r="F62" s="28"/>
      <c r="G62" s="35"/>
    </row>
    <row r="63" spans="1:7" s="12" customFormat="1" x14ac:dyDescent="0.3">
      <c r="A63" s="23"/>
      <c r="B63" s="11"/>
      <c r="C63" s="23"/>
      <c r="D63" s="11"/>
      <c r="E63" s="32"/>
      <c r="F63" s="28"/>
      <c r="G63" s="35"/>
    </row>
    <row r="64" spans="1:7" s="12" customFormat="1" x14ac:dyDescent="0.3">
      <c r="A64" s="23"/>
      <c r="B64" s="11"/>
      <c r="C64" s="23"/>
      <c r="D64" s="11"/>
      <c r="E64" s="32"/>
      <c r="F64" s="28"/>
      <c r="G64" s="35"/>
    </row>
    <row r="65" spans="1:7" s="12" customFormat="1" x14ac:dyDescent="0.3">
      <c r="A65" s="23"/>
      <c r="B65" s="11"/>
      <c r="C65" s="23"/>
      <c r="D65" s="11"/>
      <c r="E65" s="32"/>
      <c r="F65" s="28"/>
      <c r="G65" s="35"/>
    </row>
    <row r="66" spans="1:7" s="12" customFormat="1" x14ac:dyDescent="0.3">
      <c r="A66" s="23"/>
      <c r="B66" s="11"/>
      <c r="C66" s="23"/>
      <c r="D66" s="11"/>
      <c r="E66" s="32"/>
      <c r="F66" s="28"/>
      <c r="G66" s="35"/>
    </row>
    <row r="67" spans="1:7" s="12" customFormat="1" x14ac:dyDescent="0.3">
      <c r="A67" s="23"/>
      <c r="B67" s="11"/>
      <c r="C67" s="23"/>
      <c r="D67" s="11"/>
      <c r="E67" s="32"/>
      <c r="F67" s="28"/>
      <c r="G67" s="35"/>
    </row>
    <row r="68" spans="1:7" s="12" customFormat="1" x14ac:dyDescent="0.3">
      <c r="A68" s="23"/>
      <c r="B68" s="11"/>
      <c r="C68" s="23"/>
      <c r="D68" s="11"/>
      <c r="E68" s="32"/>
      <c r="F68" s="28"/>
      <c r="G68" s="35"/>
    </row>
    <row r="69" spans="1:7" s="12" customFormat="1" x14ac:dyDescent="0.3">
      <c r="A69" s="23"/>
      <c r="B69" s="11"/>
      <c r="C69" s="23"/>
      <c r="D69" s="11"/>
      <c r="E69" s="32"/>
      <c r="F69" s="28"/>
      <c r="G69" s="35"/>
    </row>
    <row r="70" spans="1:7" s="12" customFormat="1" x14ac:dyDescent="0.3">
      <c r="A70" s="23"/>
      <c r="B70" s="11"/>
      <c r="C70" s="23"/>
      <c r="D70" s="11"/>
      <c r="E70" s="32"/>
      <c r="F70" s="28"/>
      <c r="G70" s="35"/>
    </row>
    <row r="71" spans="1:7" s="12" customFormat="1" x14ac:dyDescent="0.3">
      <c r="A71" s="23"/>
      <c r="B71" s="11"/>
      <c r="C71" s="23"/>
      <c r="D71" s="11"/>
      <c r="E71" s="32"/>
      <c r="F71" s="28"/>
      <c r="G71" s="35"/>
    </row>
    <row r="72" spans="1:7" s="12" customFormat="1" x14ac:dyDescent="0.3">
      <c r="A72" s="23"/>
      <c r="B72" s="11"/>
      <c r="C72" s="23"/>
      <c r="D72" s="11"/>
      <c r="E72" s="32"/>
      <c r="F72" s="28"/>
      <c r="G72" s="35"/>
    </row>
    <row r="73" spans="1:7" s="12" customFormat="1" x14ac:dyDescent="0.3">
      <c r="A73" s="23"/>
      <c r="B73" s="11"/>
      <c r="C73" s="23"/>
      <c r="D73" s="11"/>
      <c r="E73" s="32"/>
      <c r="F73" s="28"/>
      <c r="G73" s="35"/>
    </row>
    <row r="74" spans="1:7" s="12" customFormat="1" x14ac:dyDescent="0.3">
      <c r="A74" s="23"/>
      <c r="B74" s="11"/>
      <c r="C74" s="23"/>
      <c r="D74" s="11"/>
      <c r="E74" s="32"/>
      <c r="F74" s="28"/>
      <c r="G74" s="35"/>
    </row>
    <row r="75" spans="1:7" s="12" customFormat="1" x14ac:dyDescent="0.3">
      <c r="A75" s="23"/>
      <c r="B75" s="11"/>
      <c r="C75" s="23"/>
      <c r="D75" s="11"/>
      <c r="E75" s="32"/>
      <c r="F75" s="28"/>
      <c r="G75" s="35"/>
    </row>
    <row r="76" spans="1:7" s="12" customFormat="1" x14ac:dyDescent="0.3">
      <c r="A76" s="23"/>
      <c r="B76" s="11"/>
      <c r="C76" s="23"/>
      <c r="D76" s="11"/>
      <c r="E76" s="32"/>
      <c r="F76" s="28"/>
      <c r="G76" s="35"/>
    </row>
    <row r="77" spans="1:7" s="12" customFormat="1" x14ac:dyDescent="0.3">
      <c r="A77" s="23"/>
      <c r="B77" s="11"/>
      <c r="C77" s="23"/>
      <c r="D77" s="11"/>
      <c r="E77" s="32"/>
      <c r="F77" s="28"/>
      <c r="G77" s="35"/>
    </row>
    <row r="78" spans="1:7" s="12" customFormat="1" x14ac:dyDescent="0.3">
      <c r="A78" s="23"/>
      <c r="B78" s="11"/>
      <c r="C78" s="23"/>
      <c r="D78" s="11"/>
      <c r="E78" s="32"/>
      <c r="F78" s="28"/>
      <c r="G78" s="35"/>
    </row>
    <row r="79" spans="1:7" s="12" customFormat="1" x14ac:dyDescent="0.3">
      <c r="A79" s="23"/>
      <c r="B79" s="11"/>
      <c r="C79" s="23"/>
      <c r="D79" s="11"/>
      <c r="E79" s="32"/>
      <c r="F79" s="28"/>
      <c r="G79" s="35"/>
    </row>
    <row r="80" spans="1:7" s="12" customFormat="1" x14ac:dyDescent="0.3">
      <c r="A80" s="23"/>
      <c r="B80" s="11"/>
      <c r="C80" s="23"/>
      <c r="D80" s="11"/>
      <c r="E80" s="32"/>
      <c r="F80" s="28"/>
      <c r="G80" s="35"/>
    </row>
    <row r="81" spans="1:7" s="12" customFormat="1" x14ac:dyDescent="0.3">
      <c r="A81" s="23"/>
      <c r="B81" s="11"/>
      <c r="C81" s="23"/>
      <c r="D81" s="11"/>
      <c r="E81" s="32"/>
      <c r="F81" s="28"/>
      <c r="G81" s="35"/>
    </row>
    <row r="82" spans="1:7" s="12" customFormat="1" x14ac:dyDescent="0.3">
      <c r="A82" s="23"/>
      <c r="B82" s="11"/>
      <c r="C82" s="23"/>
      <c r="D82" s="11"/>
      <c r="E82" s="32"/>
      <c r="F82" s="28"/>
      <c r="G82" s="35"/>
    </row>
    <row r="83" spans="1:7" s="12" customFormat="1" x14ac:dyDescent="0.3">
      <c r="A83" s="23"/>
      <c r="B83" s="11"/>
      <c r="C83" s="23"/>
      <c r="D83" s="11"/>
      <c r="E83" s="32"/>
      <c r="F83" s="28"/>
      <c r="G83" s="35"/>
    </row>
    <row r="84" spans="1:7" s="12" customFormat="1" x14ac:dyDescent="0.3">
      <c r="A84" s="23"/>
      <c r="B84" s="11"/>
      <c r="C84" s="23"/>
      <c r="D84" s="11"/>
      <c r="E84" s="32"/>
      <c r="F84" s="28"/>
      <c r="G84" s="35"/>
    </row>
    <row r="85" spans="1:7" s="12" customFormat="1" x14ac:dyDescent="0.3">
      <c r="A85" s="23"/>
      <c r="B85" s="11"/>
      <c r="C85" s="23"/>
      <c r="D85" s="11"/>
      <c r="E85" s="32"/>
      <c r="F85" s="28"/>
      <c r="G85" s="35"/>
    </row>
    <row r="86" spans="1:7" s="12" customFormat="1" x14ac:dyDescent="0.3">
      <c r="A86" s="23"/>
      <c r="B86" s="11"/>
      <c r="C86" s="23"/>
      <c r="D86" s="11"/>
      <c r="E86" s="32"/>
      <c r="F86" s="28"/>
      <c r="G86" s="35"/>
    </row>
    <row r="87" spans="1:7" s="12" customFormat="1" x14ac:dyDescent="0.3">
      <c r="A87" s="23"/>
      <c r="B87" s="11"/>
      <c r="C87" s="23"/>
      <c r="D87" s="11"/>
      <c r="E87" s="32"/>
      <c r="F87" s="28"/>
      <c r="G87" s="35"/>
    </row>
    <row r="88" spans="1:7" s="12" customFormat="1" x14ac:dyDescent="0.3">
      <c r="A88" s="23"/>
      <c r="B88" s="11"/>
      <c r="C88" s="23"/>
      <c r="D88" s="11"/>
      <c r="E88" s="32"/>
      <c r="F88" s="28"/>
      <c r="G88" s="35"/>
    </row>
    <row r="89" spans="1:7" s="12" customFormat="1" x14ac:dyDescent="0.3">
      <c r="A89" s="23"/>
      <c r="B89" s="11"/>
      <c r="C89" s="23"/>
      <c r="D89" s="11"/>
      <c r="E89" s="32"/>
      <c r="F89" s="28"/>
      <c r="G89" s="35"/>
    </row>
    <row r="90" spans="1:7" s="12" customFormat="1" x14ac:dyDescent="0.3">
      <c r="A90" s="23"/>
      <c r="B90" s="11"/>
      <c r="C90" s="23"/>
      <c r="D90" s="11"/>
      <c r="E90" s="32"/>
      <c r="F90" s="28"/>
      <c r="G90" s="35"/>
    </row>
    <row r="91" spans="1:7" s="12" customFormat="1" x14ac:dyDescent="0.3">
      <c r="A91" s="23"/>
      <c r="B91" s="11"/>
      <c r="C91" s="23"/>
      <c r="D91" s="11"/>
      <c r="E91" s="32"/>
      <c r="F91" s="28"/>
      <c r="G91" s="35"/>
    </row>
    <row r="92" spans="1:7" s="12" customFormat="1" x14ac:dyDescent="0.3">
      <c r="A92" s="23"/>
      <c r="B92" s="11"/>
      <c r="C92" s="23"/>
      <c r="D92" s="11"/>
      <c r="E92" s="32"/>
      <c r="F92" s="28"/>
      <c r="G92" s="35"/>
    </row>
    <row r="93" spans="1:7" s="12" customFormat="1" x14ac:dyDescent="0.3">
      <c r="A93" s="23"/>
      <c r="B93" s="11"/>
      <c r="C93" s="23"/>
      <c r="D93" s="11"/>
      <c r="E93" s="32"/>
      <c r="F93" s="28"/>
      <c r="G93" s="35"/>
    </row>
    <row r="94" spans="1:7" s="12" customFormat="1" x14ac:dyDescent="0.3">
      <c r="A94" s="23"/>
      <c r="B94" s="11"/>
      <c r="C94" s="23"/>
      <c r="D94" s="11"/>
      <c r="E94" s="32"/>
      <c r="F94" s="28"/>
      <c r="G94" s="35"/>
    </row>
    <row r="95" spans="1:7" s="12" customFormat="1" x14ac:dyDescent="0.3">
      <c r="A95" s="23"/>
      <c r="B95" s="11"/>
      <c r="C95" s="23"/>
      <c r="D95" s="11"/>
      <c r="E95" s="32"/>
      <c r="F95" s="28"/>
      <c r="G95" s="35"/>
    </row>
    <row r="96" spans="1:7" s="12" customFormat="1" x14ac:dyDescent="0.3">
      <c r="A96" s="23"/>
      <c r="B96" s="11"/>
      <c r="C96" s="23"/>
      <c r="D96" s="11"/>
      <c r="E96" s="32"/>
      <c r="F96" s="28"/>
      <c r="G96" s="35"/>
    </row>
    <row r="97" spans="1:7" s="12" customFormat="1" x14ac:dyDescent="0.3">
      <c r="A97" s="23"/>
      <c r="B97" s="11"/>
      <c r="C97" s="23"/>
      <c r="D97" s="11"/>
      <c r="E97" s="32"/>
      <c r="F97" s="28"/>
      <c r="G97" s="35"/>
    </row>
    <row r="98" spans="1:7" s="12" customFormat="1" x14ac:dyDescent="0.3">
      <c r="A98" s="23"/>
      <c r="B98" s="11"/>
      <c r="C98" s="23"/>
      <c r="D98" s="11"/>
      <c r="E98" s="32"/>
      <c r="F98" s="28"/>
      <c r="G98" s="35"/>
    </row>
    <row r="99" spans="1:7" s="12" customFormat="1" x14ac:dyDescent="0.3">
      <c r="A99" s="23"/>
      <c r="B99" s="11"/>
      <c r="C99" s="23"/>
      <c r="D99" s="11"/>
      <c r="E99" s="32"/>
      <c r="F99" s="28"/>
      <c r="G99" s="35"/>
    </row>
    <row r="100" spans="1:7" s="12" customFormat="1" x14ac:dyDescent="0.3">
      <c r="A100" s="23"/>
      <c r="B100" s="11"/>
      <c r="C100" s="23"/>
      <c r="D100" s="11"/>
      <c r="E100" s="32"/>
      <c r="F100" s="28"/>
      <c r="G100" s="35"/>
    </row>
    <row r="101" spans="1:7" s="12" customFormat="1" x14ac:dyDescent="0.3">
      <c r="A101" s="23"/>
      <c r="B101" s="11"/>
      <c r="C101" s="23"/>
      <c r="D101" s="11"/>
      <c r="E101" s="32"/>
      <c r="F101" s="28"/>
      <c r="G101" s="35"/>
    </row>
    <row r="102" spans="1:7" s="12" customFormat="1" x14ac:dyDescent="0.3">
      <c r="A102" s="23"/>
      <c r="B102" s="11"/>
      <c r="C102" s="23"/>
      <c r="D102" s="11"/>
      <c r="E102" s="32"/>
      <c r="F102" s="28"/>
      <c r="G102" s="35"/>
    </row>
    <row r="103" spans="1:7" s="12" customFormat="1" x14ac:dyDescent="0.3">
      <c r="A103" s="23"/>
      <c r="B103" s="11"/>
      <c r="C103" s="23"/>
      <c r="D103" s="11"/>
      <c r="E103" s="32"/>
      <c r="F103" s="28"/>
      <c r="G103" s="35"/>
    </row>
    <row r="104" spans="1:7" s="12" customFormat="1" x14ac:dyDescent="0.3">
      <c r="A104" s="23"/>
      <c r="B104" s="11"/>
      <c r="C104" s="23"/>
      <c r="D104" s="11"/>
      <c r="E104" s="32"/>
      <c r="F104" s="28"/>
      <c r="G104" s="35"/>
    </row>
    <row r="105" spans="1:7" s="12" customFormat="1" x14ac:dyDescent="0.3">
      <c r="A105" s="23"/>
      <c r="B105" s="11"/>
      <c r="C105" s="23"/>
      <c r="D105" s="11"/>
      <c r="E105" s="32"/>
      <c r="F105" s="28"/>
      <c r="G105" s="35"/>
    </row>
    <row r="106" spans="1:7" s="12" customFormat="1" x14ac:dyDescent="0.3">
      <c r="A106" s="23"/>
      <c r="B106" s="11"/>
      <c r="C106" s="23"/>
      <c r="D106" s="11"/>
      <c r="E106" s="32"/>
      <c r="F106" s="28"/>
      <c r="G106" s="35"/>
    </row>
    <row r="107" spans="1:7" s="12" customFormat="1" x14ac:dyDescent="0.3">
      <c r="A107" s="23"/>
      <c r="B107" s="11"/>
      <c r="C107" s="23"/>
      <c r="D107" s="11"/>
      <c r="E107" s="32"/>
      <c r="F107" s="28"/>
      <c r="G107" s="35"/>
    </row>
    <row r="108" spans="1:7" s="12" customFormat="1" x14ac:dyDescent="0.3">
      <c r="A108" s="23"/>
      <c r="B108" s="11"/>
      <c r="C108" s="23"/>
      <c r="D108" s="11"/>
      <c r="E108" s="32"/>
      <c r="F108" s="28"/>
      <c r="G108" s="35"/>
    </row>
    <row r="109" spans="1:7" s="12" customFormat="1" x14ac:dyDescent="0.3">
      <c r="A109" s="23"/>
      <c r="B109" s="11"/>
      <c r="C109" s="23"/>
      <c r="D109" s="11"/>
      <c r="E109" s="32"/>
      <c r="F109" s="28"/>
      <c r="G109" s="35"/>
    </row>
    <row r="110" spans="1:7" s="12" customFormat="1" x14ac:dyDescent="0.3">
      <c r="A110" s="23"/>
      <c r="B110" s="11"/>
      <c r="C110" s="23"/>
      <c r="D110" s="11"/>
      <c r="E110" s="32"/>
      <c r="F110" s="28"/>
      <c r="G110" s="35"/>
    </row>
    <row r="111" spans="1:7" s="12" customFormat="1" x14ac:dyDescent="0.3">
      <c r="A111" s="23"/>
      <c r="B111" s="11"/>
      <c r="C111" s="23"/>
      <c r="D111" s="11"/>
      <c r="E111" s="32"/>
      <c r="F111" s="28"/>
      <c r="G111" s="35"/>
    </row>
    <row r="112" spans="1:7" s="12" customFormat="1" x14ac:dyDescent="0.3">
      <c r="A112" s="23"/>
      <c r="B112" s="11"/>
      <c r="C112" s="23"/>
      <c r="D112" s="11"/>
      <c r="E112" s="32"/>
      <c r="F112" s="28"/>
      <c r="G112" s="35"/>
    </row>
    <row r="113" spans="1:7" s="12" customFormat="1" x14ac:dyDescent="0.3">
      <c r="A113" s="23"/>
      <c r="B113" s="11"/>
      <c r="C113" s="23"/>
      <c r="D113" s="11"/>
      <c r="E113" s="32"/>
      <c r="F113" s="28"/>
      <c r="G113" s="35"/>
    </row>
    <row r="114" spans="1:7" s="12" customFormat="1" x14ac:dyDescent="0.3">
      <c r="A114" s="23"/>
      <c r="B114" s="11"/>
      <c r="C114" s="23"/>
      <c r="D114" s="11"/>
      <c r="E114" s="32"/>
      <c r="F114" s="28"/>
      <c r="G114" s="35"/>
    </row>
    <row r="115" spans="1:7" s="12" customFormat="1" x14ac:dyDescent="0.3">
      <c r="A115" s="23"/>
      <c r="B115" s="11"/>
      <c r="C115" s="23"/>
      <c r="D115" s="11"/>
      <c r="E115" s="32"/>
      <c r="F115" s="28"/>
      <c r="G115" s="35"/>
    </row>
    <row r="116" spans="1:7" s="12" customFormat="1" x14ac:dyDescent="0.3">
      <c r="A116" s="23"/>
      <c r="B116" s="11"/>
      <c r="C116" s="23"/>
      <c r="D116" s="11"/>
      <c r="E116" s="32"/>
      <c r="F116" s="28"/>
      <c r="G116" s="35"/>
    </row>
    <row r="117" spans="1:7" s="12" customFormat="1" x14ac:dyDescent="0.3">
      <c r="A117" s="23"/>
      <c r="B117" s="11"/>
      <c r="C117" s="23"/>
      <c r="D117" s="11"/>
      <c r="E117" s="32"/>
      <c r="F117" s="28"/>
      <c r="G117" s="35"/>
    </row>
    <row r="118" spans="1:7" s="12" customFormat="1" x14ac:dyDescent="0.3">
      <c r="A118" s="23"/>
      <c r="B118" s="11"/>
      <c r="C118" s="23"/>
      <c r="D118" s="11"/>
      <c r="E118" s="32"/>
      <c r="F118" s="28"/>
      <c r="G118" s="35"/>
    </row>
    <row r="119" spans="1:7" s="12" customFormat="1" x14ac:dyDescent="0.3">
      <c r="A119" s="23"/>
      <c r="B119" s="11"/>
      <c r="C119" s="23"/>
      <c r="D119" s="11"/>
      <c r="E119" s="32"/>
      <c r="F119" s="28"/>
      <c r="G119" s="35"/>
    </row>
    <row r="120" spans="1:7" s="12" customFormat="1" x14ac:dyDescent="0.3">
      <c r="A120" s="23"/>
      <c r="B120" s="11"/>
      <c r="C120" s="23"/>
      <c r="D120" s="11"/>
      <c r="E120" s="32"/>
      <c r="F120" s="28"/>
      <c r="G120" s="35"/>
    </row>
    <row r="121" spans="1:7" s="12" customFormat="1" x14ac:dyDescent="0.3">
      <c r="A121" s="23"/>
      <c r="B121" s="11"/>
      <c r="C121" s="23"/>
      <c r="D121" s="11"/>
      <c r="E121" s="32"/>
      <c r="F121" s="28"/>
      <c r="G121" s="35"/>
    </row>
    <row r="122" spans="1:7" s="12" customFormat="1" x14ac:dyDescent="0.3">
      <c r="A122" s="23"/>
      <c r="B122" s="11"/>
      <c r="C122" s="23"/>
      <c r="D122" s="11"/>
      <c r="E122" s="32"/>
      <c r="F122" s="28"/>
      <c r="G122" s="35"/>
    </row>
    <row r="123" spans="1:7" s="12" customFormat="1" x14ac:dyDescent="0.3">
      <c r="A123" s="23"/>
      <c r="B123" s="11"/>
      <c r="C123" s="23"/>
      <c r="D123" s="11"/>
      <c r="E123" s="32"/>
      <c r="F123" s="28"/>
      <c r="G123" s="35"/>
    </row>
    <row r="124" spans="1:7" s="12" customFormat="1" x14ac:dyDescent="0.3">
      <c r="A124" s="23"/>
      <c r="B124" s="11"/>
      <c r="C124" s="23"/>
      <c r="D124" s="11"/>
      <c r="E124" s="32"/>
      <c r="F124" s="28"/>
      <c r="G124" s="35"/>
    </row>
    <row r="125" spans="1:7" s="12" customFormat="1" x14ac:dyDescent="0.3">
      <c r="A125" s="23"/>
      <c r="B125" s="11"/>
      <c r="C125" s="23"/>
      <c r="D125" s="11"/>
      <c r="E125" s="32"/>
      <c r="F125" s="28"/>
      <c r="G125" s="35"/>
    </row>
    <row r="126" spans="1:7" s="12" customFormat="1" x14ac:dyDescent="0.3">
      <c r="A126" s="23"/>
      <c r="B126" s="11"/>
      <c r="C126" s="23"/>
      <c r="D126" s="11"/>
      <c r="E126" s="32"/>
      <c r="F126" s="28"/>
      <c r="G126" s="35"/>
    </row>
    <row r="127" spans="1:7" s="12" customFormat="1" x14ac:dyDescent="0.3">
      <c r="A127" s="23"/>
      <c r="B127" s="11"/>
      <c r="C127" s="23"/>
      <c r="D127" s="11"/>
      <c r="E127" s="32"/>
      <c r="F127" s="28"/>
      <c r="G127" s="35"/>
    </row>
    <row r="128" spans="1:7" s="12" customFormat="1" x14ac:dyDescent="0.3">
      <c r="A128" s="23"/>
      <c r="B128" s="11"/>
      <c r="C128" s="23"/>
      <c r="D128" s="11"/>
      <c r="E128" s="32"/>
      <c r="F128" s="28"/>
      <c r="G128" s="35"/>
    </row>
    <row r="129" spans="1:7" s="12" customFormat="1" x14ac:dyDescent="0.3">
      <c r="A129" s="23"/>
      <c r="B129" s="11"/>
      <c r="C129" s="23"/>
      <c r="D129" s="11"/>
      <c r="E129" s="32"/>
      <c r="F129" s="28"/>
      <c r="G129" s="35"/>
    </row>
    <row r="130" spans="1:7" s="12" customFormat="1" x14ac:dyDescent="0.3">
      <c r="A130" s="23"/>
      <c r="B130" s="11"/>
      <c r="C130" s="23"/>
      <c r="D130" s="11"/>
      <c r="E130" s="32"/>
      <c r="F130" s="28"/>
      <c r="G130" s="35"/>
    </row>
    <row r="131" spans="1:7" s="12" customFormat="1" x14ac:dyDescent="0.3">
      <c r="A131" s="23"/>
      <c r="B131" s="11"/>
      <c r="C131" s="23"/>
      <c r="D131" s="11"/>
      <c r="E131" s="32"/>
      <c r="F131" s="28"/>
      <c r="G131" s="35"/>
    </row>
    <row r="132" spans="1:7" s="12" customFormat="1" x14ac:dyDescent="0.3">
      <c r="A132" s="23"/>
      <c r="B132" s="11"/>
      <c r="C132" s="23"/>
      <c r="D132" s="11"/>
      <c r="E132" s="32"/>
      <c r="F132" s="28"/>
      <c r="G132" s="35"/>
    </row>
    <row r="133" spans="1:7" s="12" customFormat="1" x14ac:dyDescent="0.3">
      <c r="A133" s="23"/>
      <c r="B133" s="11"/>
      <c r="C133" s="23"/>
      <c r="D133" s="11"/>
      <c r="E133" s="32"/>
      <c r="F133" s="28"/>
      <c r="G133" s="35"/>
    </row>
    <row r="134" spans="1:7" s="12" customFormat="1" x14ac:dyDescent="0.3">
      <c r="A134" s="23"/>
      <c r="B134" s="11"/>
      <c r="C134" s="23"/>
      <c r="D134" s="11"/>
      <c r="E134" s="32"/>
      <c r="F134" s="28"/>
      <c r="G134" s="35"/>
    </row>
    <row r="135" spans="1:7" s="12" customFormat="1" x14ac:dyDescent="0.3">
      <c r="A135" s="23"/>
      <c r="B135" s="11"/>
      <c r="C135" s="23"/>
      <c r="D135" s="11"/>
      <c r="E135" s="32"/>
      <c r="F135" s="28"/>
      <c r="G135" s="35"/>
    </row>
    <row r="136" spans="1:7" s="12" customFormat="1" x14ac:dyDescent="0.3">
      <c r="A136" s="23"/>
      <c r="B136" s="11"/>
      <c r="C136" s="23"/>
      <c r="D136" s="11"/>
      <c r="E136" s="32"/>
      <c r="F136" s="28"/>
      <c r="G136" s="35"/>
    </row>
    <row r="137" spans="1:7" s="12" customFormat="1" x14ac:dyDescent="0.3">
      <c r="A137" s="23"/>
      <c r="B137" s="11"/>
      <c r="C137" s="23"/>
      <c r="D137" s="11"/>
      <c r="E137" s="32"/>
      <c r="F137" s="28"/>
      <c r="G137" s="35"/>
    </row>
    <row r="138" spans="1:7" s="12" customFormat="1" x14ac:dyDescent="0.3">
      <c r="A138" s="23"/>
      <c r="B138" s="11"/>
      <c r="C138" s="23"/>
      <c r="D138" s="11"/>
      <c r="E138" s="32"/>
      <c r="F138" s="28"/>
      <c r="G138" s="35"/>
    </row>
    <row r="139" spans="1:7" s="12" customFormat="1" x14ac:dyDescent="0.3">
      <c r="A139" s="23"/>
      <c r="B139" s="11"/>
      <c r="C139" s="23"/>
      <c r="D139" s="11"/>
      <c r="E139" s="32"/>
      <c r="F139" s="28"/>
      <c r="G139" s="35"/>
    </row>
    <row r="140" spans="1:7" s="12" customFormat="1" x14ac:dyDescent="0.3">
      <c r="A140" s="23"/>
      <c r="B140" s="11"/>
      <c r="C140" s="23"/>
      <c r="D140" s="11"/>
      <c r="E140" s="32"/>
      <c r="F140" s="28"/>
      <c r="G140" s="35"/>
    </row>
    <row r="141" spans="1:7" s="12" customFormat="1" x14ac:dyDescent="0.3">
      <c r="A141" s="23"/>
      <c r="B141" s="11"/>
      <c r="C141" s="23"/>
      <c r="D141" s="11"/>
      <c r="E141" s="32"/>
      <c r="F141" s="28"/>
      <c r="G141" s="35"/>
    </row>
    <row r="142" spans="1:7" s="12" customFormat="1" x14ac:dyDescent="0.3">
      <c r="A142" s="23"/>
      <c r="B142" s="11"/>
      <c r="C142" s="23"/>
      <c r="D142" s="11"/>
      <c r="E142" s="32"/>
      <c r="F142" s="28"/>
      <c r="G142" s="35"/>
    </row>
    <row r="143" spans="1:7" s="12" customFormat="1" x14ac:dyDescent="0.3">
      <c r="A143" s="23"/>
      <c r="B143" s="11"/>
      <c r="C143" s="23"/>
      <c r="D143" s="11"/>
      <c r="E143" s="32"/>
      <c r="F143" s="28"/>
      <c r="G143" s="35"/>
    </row>
    <row r="144" spans="1:7" s="12" customFormat="1" x14ac:dyDescent="0.3">
      <c r="A144" s="23"/>
      <c r="B144" s="11"/>
      <c r="C144" s="23"/>
      <c r="D144" s="11"/>
      <c r="E144" s="32"/>
      <c r="F144" s="28"/>
      <c r="G144" s="35"/>
    </row>
    <row r="145" spans="1:7" s="12" customFormat="1" x14ac:dyDescent="0.3">
      <c r="A145" s="23"/>
      <c r="B145" s="11"/>
      <c r="C145" s="23"/>
      <c r="D145" s="11"/>
      <c r="E145" s="32"/>
      <c r="F145" s="28"/>
      <c r="G145" s="35"/>
    </row>
    <row r="146" spans="1:7" s="12" customFormat="1" x14ac:dyDescent="0.3">
      <c r="A146" s="23"/>
      <c r="B146" s="11"/>
      <c r="C146" s="23"/>
      <c r="D146" s="11"/>
      <c r="E146" s="32"/>
      <c r="F146" s="28"/>
      <c r="G146" s="35"/>
    </row>
    <row r="147" spans="1:7" s="12" customFormat="1" x14ac:dyDescent="0.3">
      <c r="A147" s="23"/>
      <c r="B147" s="11"/>
      <c r="C147" s="23"/>
      <c r="D147" s="11"/>
      <c r="E147" s="32"/>
      <c r="F147" s="28"/>
      <c r="G147" s="35"/>
    </row>
    <row r="148" spans="1:7" s="12" customFormat="1" x14ac:dyDescent="0.3">
      <c r="A148" s="23"/>
      <c r="B148" s="11"/>
      <c r="C148" s="23"/>
      <c r="D148" s="11"/>
      <c r="E148" s="32"/>
      <c r="F148" s="28"/>
      <c r="G148" s="35"/>
    </row>
    <row r="149" spans="1:7" s="12" customFormat="1" x14ac:dyDescent="0.3">
      <c r="A149" s="23"/>
      <c r="B149" s="11"/>
      <c r="C149" s="23"/>
      <c r="D149" s="11"/>
      <c r="E149" s="32"/>
      <c r="F149" s="28"/>
      <c r="G149" s="35"/>
    </row>
    <row r="150" spans="1:7" s="12" customFormat="1" x14ac:dyDescent="0.3">
      <c r="A150" s="23"/>
      <c r="B150" s="11"/>
      <c r="C150" s="23"/>
      <c r="D150" s="11"/>
      <c r="E150" s="32"/>
      <c r="F150" s="28"/>
      <c r="G150" s="35"/>
    </row>
    <row r="151" spans="1:7" s="12" customFormat="1" x14ac:dyDescent="0.3">
      <c r="A151" s="23"/>
      <c r="B151" s="11"/>
      <c r="C151" s="23"/>
      <c r="D151" s="11"/>
      <c r="E151" s="32"/>
      <c r="F151" s="28"/>
      <c r="G151" s="35"/>
    </row>
    <row r="152" spans="1:7" s="12" customFormat="1" x14ac:dyDescent="0.3">
      <c r="A152" s="23"/>
      <c r="B152" s="11"/>
      <c r="C152" s="23"/>
      <c r="D152" s="11"/>
      <c r="E152" s="32"/>
      <c r="F152" s="28"/>
      <c r="G152" s="35"/>
    </row>
    <row r="153" spans="1:7" s="12" customFormat="1" x14ac:dyDescent="0.3">
      <c r="A153" s="23"/>
      <c r="B153" s="11"/>
      <c r="C153" s="23"/>
      <c r="D153" s="11"/>
      <c r="E153" s="32"/>
      <c r="F153" s="28"/>
      <c r="G153" s="35"/>
    </row>
    <row r="154" spans="1:7" s="12" customFormat="1" x14ac:dyDescent="0.3">
      <c r="A154" s="23"/>
      <c r="B154" s="11"/>
      <c r="C154" s="23"/>
      <c r="D154" s="11"/>
      <c r="E154" s="32"/>
      <c r="F154" s="28"/>
      <c r="G154" s="35"/>
    </row>
    <row r="155" spans="1:7" s="12" customFormat="1" x14ac:dyDescent="0.3">
      <c r="A155" s="23"/>
      <c r="B155" s="11"/>
      <c r="C155" s="23"/>
      <c r="D155" s="11"/>
      <c r="E155" s="32"/>
      <c r="F155" s="28"/>
      <c r="G155" s="35"/>
    </row>
    <row r="156" spans="1:7" s="12" customFormat="1" x14ac:dyDescent="0.3">
      <c r="A156" s="23"/>
      <c r="B156" s="11"/>
      <c r="C156" s="23"/>
      <c r="D156" s="11"/>
      <c r="E156" s="32"/>
      <c r="F156" s="28"/>
      <c r="G156" s="35"/>
    </row>
    <row r="157" spans="1:7" s="12" customFormat="1" x14ac:dyDescent="0.3">
      <c r="A157" s="23"/>
      <c r="B157" s="11"/>
      <c r="C157" s="23"/>
      <c r="D157" s="11"/>
      <c r="E157" s="32"/>
      <c r="F157" s="28"/>
      <c r="G157" s="35"/>
    </row>
    <row r="158" spans="1:7" s="12" customFormat="1" x14ac:dyDescent="0.3">
      <c r="A158" s="23"/>
      <c r="B158" s="11"/>
      <c r="C158" s="23"/>
      <c r="D158" s="11"/>
      <c r="E158" s="32"/>
      <c r="F158" s="28"/>
      <c r="G158" s="35"/>
    </row>
    <row r="159" spans="1:7" s="12" customFormat="1" x14ac:dyDescent="0.3">
      <c r="A159" s="23"/>
      <c r="B159" s="11"/>
      <c r="C159" s="23"/>
      <c r="D159" s="11"/>
      <c r="E159" s="32"/>
      <c r="F159" s="28"/>
      <c r="G159" s="35"/>
    </row>
    <row r="160" spans="1:7" s="12" customFormat="1" x14ac:dyDescent="0.3">
      <c r="A160" s="23"/>
      <c r="B160" s="11"/>
      <c r="C160" s="23"/>
      <c r="D160" s="11"/>
      <c r="E160" s="32"/>
      <c r="F160" s="28"/>
      <c r="G160" s="35"/>
    </row>
    <row r="161" spans="1:7" s="12" customFormat="1" x14ac:dyDescent="0.3">
      <c r="A161" s="23"/>
      <c r="B161" s="11"/>
      <c r="C161" s="23"/>
      <c r="D161" s="11"/>
      <c r="E161" s="32"/>
      <c r="F161" s="28"/>
      <c r="G161" s="35"/>
    </row>
    <row r="162" spans="1:7" s="12" customFormat="1" x14ac:dyDescent="0.3">
      <c r="A162" s="23"/>
      <c r="B162" s="11"/>
      <c r="C162" s="23"/>
      <c r="D162" s="11"/>
      <c r="E162" s="32"/>
      <c r="F162" s="28"/>
      <c r="G162" s="35"/>
    </row>
    <row r="163" spans="1:7" s="12" customFormat="1" x14ac:dyDescent="0.3">
      <c r="A163" s="23"/>
      <c r="B163" s="11"/>
      <c r="C163" s="23"/>
      <c r="D163" s="11"/>
      <c r="E163" s="32"/>
      <c r="F163" s="28"/>
      <c r="G163" s="35"/>
    </row>
    <row r="164" spans="1:7" s="12" customFormat="1" x14ac:dyDescent="0.3">
      <c r="A164" s="23"/>
      <c r="B164" s="11"/>
      <c r="C164" s="23"/>
      <c r="D164" s="11"/>
      <c r="E164" s="32"/>
      <c r="F164" s="28"/>
      <c r="G164" s="35"/>
    </row>
  </sheetData>
  <mergeCells count="3">
    <mergeCell ref="A1:D1"/>
    <mergeCell ref="A2:D2"/>
    <mergeCell ref="H20:I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fitness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jakub.gasik</cp:lastModifiedBy>
  <dcterms:created xsi:type="dcterms:W3CDTF">2022-03-09T14:02:15Z</dcterms:created>
  <dcterms:modified xsi:type="dcterms:W3CDTF">2022-08-08T10:15:30Z</dcterms:modified>
</cp:coreProperties>
</file>