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100"/>
  </bookViews>
  <sheets>
    <sheet name="Arkusz1" sheetId="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<sst xmlns="http://schemas.openxmlformats.org/spreadsheetml/2006/main" count="162" uniqueCount="114">
  <si>
    <t>Grupa asortymentowa</t>
  </si>
  <si>
    <t>Asortyment</t>
  </si>
  <si>
    <t>Jedn. miary</t>
  </si>
  <si>
    <t>szt</t>
  </si>
  <si>
    <t>szt.</t>
  </si>
  <si>
    <t>x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</si>
  <si>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</si>
  <si>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</si>
  <si>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</si>
  <si>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</si>
  <si>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</si>
  <si>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</si>
  <si>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</si>
  <si>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</si>
  <si>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</si>
  <si>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</si>
  <si>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</si>
  <si>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</si>
  <si>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</si>
  <si>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</si>
  <si>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</si>
  <si>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</si>
  <si>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</si>
  <si>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</si>
  <si>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</si>
  <si>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</si>
  <si>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</si>
  <si>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</si>
  <si>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</si>
  <si>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</si>
  <si>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</si>
  <si>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</si>
  <si>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</si>
  <si>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</si>
  <si>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</si>
  <si>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</si>
  <si>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Prawo opcji</t>
  </si>
  <si>
    <t>Zamówienie podstawowe</t>
  </si>
  <si>
    <t>22.</t>
  </si>
  <si>
    <t>X</t>
  </si>
  <si>
    <t>RAZEM:</t>
  </si>
  <si>
    <t>Cena jednostkowa netto [zl]</t>
  </si>
  <si>
    <t>Wartość netto [zł] kol.4*kol. 5</t>
  </si>
  <si>
    <t>VAT [%]</t>
  </si>
  <si>
    <t>Wartość VAT [zł] kol.6*kol.7</t>
  </si>
  <si>
    <t>Wartość brutto [zł] kol.6+kol.8</t>
  </si>
  <si>
    <t>………………..</t>
  </si>
  <si>
    <t>miejscowość i data</t>
  </si>
  <si>
    <t>………………………</t>
  </si>
  <si>
    <t>nazwa wykonawcy</t>
  </si>
  <si>
    <t>I. Kryterium oceny ofert: Cena</t>
  </si>
  <si>
    <t>II. Kryterium oceny ofert: Termin dostawy od dnia złożenia zamówienia:</t>
  </si>
  <si>
    <t>do 15 dni</t>
  </si>
  <si>
    <t>⃞</t>
  </si>
  <si>
    <t>do 18 dni</t>
  </si>
  <si>
    <t>do 21 dni</t>
  </si>
  <si>
    <t>do 24 dni</t>
  </si>
  <si>
    <t>do 27 dni</t>
  </si>
  <si>
    <t>do 30 dni</t>
  </si>
  <si>
    <t>III. Kryterium oceny ofert: Wysokość kary umownej (C) o której mowa w §11 ust. 1 pkt. 4 wzoru umowy za każdy dzień zwłoki w wykonaniu wymiany towaru na nowy - min. 0,5%, max. 2%</t>
  </si>
  <si>
    <t>Oferuję (-my) wysokość kary umownej: ……………….%.</t>
  </si>
  <si>
    <t xml:space="preserve">dokument należy podpisać elektronicznie </t>
  </si>
  <si>
    <t xml:space="preserve">IV. Kryterium oceny ofert: Termin wymiany towaru na towar wolny od wad (D) zgodnie z §6 ust. 2 wzoru umowy - min. 2 dni, max. 7 dni </t>
  </si>
  <si>
    <r>
      <t>I.</t>
    </r>
    <r>
      <rPr>
        <b/>
        <sz val="11"/>
        <rFont val="Times New Roman"/>
        <family val="1"/>
        <charset val="238"/>
      </rPr>
      <t xml:space="preserve"> Oświadczam(-y), że należę (-ymy) / nie należę (-ymy)* do kategorii mikroprzedsiębiorstw/ małych przedsiębiorstw/ średnich przedsiębiorstw/  prowadzę jednoosobową działalność gospodarczą/ jestem osobą fizyczną nieprowadzącą działalności gospodarczej/ prowadzę inny rodzaj działalności (* niepotrzebne skreślić)
II. Do bieżącego kontaktu w związku z postępowaniem przetargowym wyznaczam (-y): 
p. ………………………………………………………          Tel. …………………………  
III. Nasz numer NIP: ……………….…………..... REGON: ……………………………………..
IV. Numer rachunku bankowego Wykonawcy, na który Zamawiający dokona zapłaty wynagrodzenia za wykonanie przedmiotu umowy:
nazwa banku: ………………………………………………………………………………….
numer konta: …………………………………………………………………………………..
V. Firma nasza prowadzi działalność w formie: ……………………………………………….. (np. Sp. z o.o., S.A., Sp. J., Sp. Kom.) lub w formie podlegającej wpisowi do ewidencji działalności gospodarczej: …………………..…………………… (osoba fizyczna lub spółka cywilna).
VI. Integralną częścią oferty stanowią następujące oświadczenia i dokumenty: (wypisać odpowiednią ilość załączników)
………………………………………...............
…………………………………………………
…………………………………………………
VII. Adres do korespondencji:
………………………………………...............
………………………………………………… 
…………………………………………………
VIII. Oświadczamy, że zapoznaliśmy się z opisem przedmiotu i warunków zamówienia wraz z załączonymi do nich dokumentami, nie wnosimy do nich zastrzeżeń oraz, że zdobyliśmy konieczne informacje potrzebne do właściwego wykonania zamówienia.
IX. Oświadczamy, że postanowienia umowy zostały przez nas zaakceptowane i zobowiązujemy się, w przypadku wybrania naszej oferty do zawarcia umowy na tych warunkach, w miejscu i terminie wyznaczonym przez Zamawiającego.
                               dokument należy podpisać elektronicznie 
</t>
    </r>
  </si>
  <si>
    <t xml:space="preserve">Wartość  brutto (cyfrowo): …..…………...……. zł  
(słownie:............................................................................................................................)
</t>
  </si>
  <si>
    <t>Wartość netto (cyfrowo): ………………….…..….. zł  
(słownie:.............................................................................................................................),</t>
  </si>
  <si>
    <t xml:space="preserve">Wartość VAT (cyfrowo): ……………….…..….. zł  
(słownie:............................................................................................................................),
</t>
  </si>
  <si>
    <t>Razem kolumna nr 6</t>
  </si>
  <si>
    <t>Razem kolumna nr 8</t>
  </si>
  <si>
    <t>Razem kolumna nr 9</t>
  </si>
  <si>
    <t>Załącznik nr 1.8 do SWZ/Załącznik nr 1.8. do umowy</t>
  </si>
  <si>
    <t>FORMULARZ OFERTOWY - ZADANIE NR 8</t>
  </si>
  <si>
    <t>W odpowiedzi na ogłoszenie o wszczęciu postępowania w trybie podstawowym – znak sprawy: INFR/319/2021 – na dostawę materiałów budowlanych w zakresie zadania nr 8, zgodnie z wymogami określonymi w SWZ, oferuję (-emy) wykonanie przedmiotu zgodnie z kryteriami:</t>
  </si>
  <si>
    <t>Deska sosnowa nieimpregnowana, sucha sztaplowana, o wymiarach: szer. 15cm, dł. 300cm, gr. 2,5cm, klasa drewna II</t>
  </si>
  <si>
    <t>m3</t>
  </si>
  <si>
    <t>Deska tarasowa (świerk), impregnacja ciśnieniowa, kolor brąz, wymiarach: 24x120x2400 mm</t>
  </si>
  <si>
    <t>Deski dębowe suche sztaplowane, nieimpregnowane o wymiarach: szer. 20 cm, dł. 300 cm, gr. 5 cm, klasa drewna II</t>
  </si>
  <si>
    <t>Deski sosnowe pokryte impregnatem ognioodpornym, klasa drewna II, sucha sztaplowana o wymiarach: szer. 10cm, długości 300cm, grubości 2,5cm</t>
  </si>
  <si>
    <t>Deski sosnowe pokryte impregnatem ognioodpornym, klasa drewna II, sucha sztaplowana, o wymiarach: szer. 20cm, długości 300cm, grubości 2,5cm</t>
  </si>
  <si>
    <t>Deski sosnowe suche sztaplowane, nieimpregnowane, o wymiarach: szer. 20 cm, dł. 300 cm, gr. 3,2 cm, klasa drewna II</t>
  </si>
  <si>
    <t>Deski sosnowe, pokryte impregnatem ognioodpornym,  klasa drewna II, sucha sztaplowana  o wymiarach: szer. 15cm, długości 300cm, grubości 2,5cm</t>
  </si>
  <si>
    <t>Krawędziaki sosnowe klasa drewna II, sucha sztamplowana, nieimpregnowana o wymiarach szer. 30 cm, długości 250 cm, grubości 30 cm</t>
  </si>
  <si>
    <t>Krawędziaki sosnowe suche sztaplowane, nieimpregnowane o wymiarach  szer.10 cm, gr. 10 cm, dł. 300 cm,  klasa drewna II,</t>
  </si>
  <si>
    <t>Krawędziaki sosnowe suche sztaplowane, nieimpregnowane o wymiarach  szer.10 cm, gr. 10 cm, dł. 3400-4200 mm,   klasa drewna II</t>
  </si>
  <si>
    <t>Krawędziaki sosnowe, pokryte impregnatem ognioodpornym,  klasa drewna II, sucha sztaplowana,o wymiarach: szer. 16cm, długości 300cm, grubości 20cm</t>
  </si>
  <si>
    <t>Łata drewniana pokryta impregnatem ognioodpornym, klasa drewna II, sucha o wymiarach: 4cm x 5cm x 250cm</t>
  </si>
  <si>
    <t>Okrąglak z drzewa iglastego średnica w szerszym końcu  od 22 cm do 24 cm długość 450cm</t>
  </si>
  <si>
    <t>Okrąglak z drzewa iglastego średnica w węższym końcu nie mniej niż 30cm a w szerszym końcu nie więcej niż 55cm długość 400cm</t>
  </si>
  <si>
    <t>Okrąglak z drzewa iglastego średnica w węższym końcu nie mniej niż 30cm a w szerszym końcu nie więcej niż 55cm długość 600cm</t>
  </si>
  <si>
    <t>Okrąglak z drzewa sosnowego, klasa drewna II, sucha, nieimpregnowana o wymiarach średnica 25 cm, długość 250 cm</t>
  </si>
  <si>
    <t>Okrąglak z drzewa sosnowego, klasa drewna II, sucha, nieimpregnowana o wymiarach średnica 40 cm, długość 250 cm</t>
  </si>
  <si>
    <t>Płot drewniany prosty (panelowy), impregnacja ciśnieniowa, kolor brąz, wym. 180x180 cm</t>
  </si>
  <si>
    <t>Płyta pilśniowa twarda o wymiarach 1500x2250x5mm</t>
  </si>
  <si>
    <t>Podstawa do słupów, wbijana 91x91 mm, ocynk, długość całkowita 75 cm</t>
  </si>
  <si>
    <t>Słupek, kantówka drewniana, impregnacja ciśnieniowa, kolor brąz, wymiarach: 9x9x240 cm</t>
  </si>
  <si>
    <t>Tarcica iglasta (sosna), niestrugana, sucha, o wymiarach: gr. 25 mm, szer. 100-150 mm, dł. 3400-4200 mm, wilgotność do 15 %, klasa II</t>
  </si>
  <si>
    <t>Tarcica iglasta (sosna), niestrugana, sucha, o wymiarach: gr. 32 mm, szer. 100-150 mm, dł. 3400-4200 mm, wilgotność do 15 %, klasa II</t>
  </si>
  <si>
    <t>Tarcica iglasta (sosna), niestrugana, sucha, o wymiarach: gr. 45 mm, szer. 100-150 mm, dł. 3400-4200 mm, wilgotność do 15 %, klasa II</t>
  </si>
  <si>
    <t>Tarcica iglasta (sosna), obrzynana, sucha, (bez sęków) o wymiarach: gr. 50 x 150 x 5000 mm, wilgotność 8-12%, klasa I</t>
  </si>
  <si>
    <t>Tarcica iglasta (sosna), obrzynana, sucha, o wymiarach: gr. 32 mm, dł. 4m, szer. min. 15cm - max.20 cm, klasa II</t>
  </si>
  <si>
    <t>Tarcica iglasta (sosna), obrzynana, sucha, o wymiarach: gr. 32 mm, szer. min. 14 cm - max. 20 cm, dł. 4 m, klasa II</t>
  </si>
  <si>
    <t xml:space="preserve">Tarcica iglasta (sosna), obrzynana, sucha, o wymiarach: gr. 50 mm, dł. 4m, szer. min. 14 cm - max. 20 cm, klasa II </t>
  </si>
  <si>
    <t>Tarcica iglasta (sosna), obrzynana, sucha, o wymiarach: gr. 50 mm, dł. 4m, szer. min. 15cm - max.20 cm, klasa II</t>
  </si>
  <si>
    <t>Żerdzie sosnowe fi 100-120 mm o długości 3000 mm</t>
  </si>
  <si>
    <t>*Zamawiający wymaga aby do pozycji 1,3,8,18,19,30 załączyć opis produktu  w postaci oznakowań, folderu, katalogu lub zdjęcia umożliwiającego identyfikację oraz sprawdzenie parametrów asortymentu. Opisy produktów muszą potwierdzać wszystkie parametry wymagane i określone w opisie przedmiotu zamówienia tj. załączniku nr 1.8 do SWZ. Materiały dotyczące oferowanego produktu potwierdzające posiadane cechy Dostawca winien opisać numerami/pozycjami z opisu przedmiotu zamówienia tj. załącznika numer 1.8 do SWZ.</t>
  </si>
  <si>
    <t>*Zamawiający dopuszcza do każdej pozycji tolerancję wymiarow +/-10%</t>
  </si>
  <si>
    <t>INFR/319/2021</t>
  </si>
  <si>
    <t xml:space="preserve">Oferuję (-my) termin wymiany towaru na wolny od wad: </t>
  </si>
  <si>
    <t>do 2 dni</t>
  </si>
  <si>
    <t>do 3 dni</t>
  </si>
  <si>
    <t>do 4 dni</t>
  </si>
  <si>
    <t>do 5 dni</t>
  </si>
  <si>
    <t>do 6 dni</t>
  </si>
  <si>
    <t>do 7 dni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</si>
</sst>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Yu Gothic"/>
      <family val="2"/>
      <charset val="128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b/>
      <sz val="9"/>
      <name val="Calibri"/>
      <family val="2"/>
      <charset val="238"/>
      <scheme val="minor"/>
    </font>
    <font>
      <b/>
      <sz val="11"/>
      <name val="Yu Gothic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1" fontId="2" fillId="0" borderId="1" xfId="0" applyNumberFormat="1" applyFont="1" applyFill="1" applyBorder="1" applyAlignment="1">
      <alignment horizontal="center" vertical="center" shrinkToFit="1"/>
    </xf>
    <xf numFmtId="1" fontId="2" fillId="0" borderId="1" xfId="0" applyNumberFormat="1" applyFont="1" applyBorder="1" applyAlignment="1">
      <alignment horizontal="center" vertical="center" shrinkToFit="1"/>
    </xf>
    <xf numFmtId="1" fontId="2" fillId="0" borderId="4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0" borderId="0" xfId="0" applyFont="1"/>
    <xf numFmtId="1" fontId="2" fillId="2" borderId="1" xfId="0" applyNumberFormat="1" applyFont="1" applyFill="1" applyBorder="1" applyAlignment="1">
      <alignment horizontal="center" vertical="center" shrinkToFit="1"/>
    </xf>
    <xf numFmtId="43" fontId="7" fillId="0" borderId="6" xfId="0" applyNumberFormat="1" applyFont="1" applyBorder="1"/>
    <xf numFmtId="0" fontId="7" fillId="0" borderId="0" xfId="0" applyFont="1"/>
    <xf numFmtId="0" fontId="7" fillId="0" borderId="6" xfId="0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/>
    </xf>
    <xf numFmtId="43" fontId="10" fillId="2" borderId="4" xfId="0" applyNumberFormat="1" applyFont="1" applyFill="1" applyBorder="1" applyAlignment="1">
      <alignment horizontal="center" vertical="center" wrapText="1"/>
    </xf>
    <xf numFmtId="9" fontId="10" fillId="2" borderId="4" xfId="1" applyFont="1" applyFill="1" applyBorder="1" applyAlignment="1">
      <alignment horizontal="center" vertical="center" wrapText="1"/>
    </xf>
    <xf numFmtId="43" fontId="10" fillId="2" borderId="5" xfId="0" applyNumberFormat="1" applyFont="1" applyFill="1" applyBorder="1" applyAlignment="1">
      <alignment horizontal="center" vertical="center" wrapText="1"/>
    </xf>
    <xf numFmtId="43" fontId="10" fillId="3" borderId="5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right" wrapText="1"/>
    </xf>
    <xf numFmtId="43" fontId="7" fillId="0" borderId="6" xfId="0" applyNumberFormat="1" applyFont="1" applyBorder="1" applyAlignment="1">
      <alignment horizontal="center"/>
    </xf>
    <xf numFmtId="43" fontId="7" fillId="0" borderId="9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 shrinkToFit="1"/>
    </xf>
    <xf numFmtId="3" fontId="16" fillId="2" borderId="1" xfId="0" applyNumberFormat="1" applyFont="1" applyFill="1" applyBorder="1" applyAlignment="1">
      <alignment horizontal="center" vertical="center" shrinkToFit="1"/>
    </xf>
    <xf numFmtId="43" fontId="16" fillId="2" borderId="1" xfId="0" applyNumberFormat="1" applyFont="1" applyFill="1" applyBorder="1" applyAlignment="1">
      <alignment horizontal="center" vertical="center" wrapText="1" shrinkToFit="1"/>
    </xf>
    <xf numFmtId="43" fontId="16" fillId="2" borderId="2" xfId="0" applyNumberFormat="1" applyFont="1" applyFill="1" applyBorder="1" applyAlignment="1">
      <alignment horizontal="center" vertical="center" shrinkToFit="1"/>
    </xf>
    <xf numFmtId="9" fontId="16" fillId="2" borderId="2" xfId="1" applyFont="1" applyFill="1" applyBorder="1" applyAlignment="1">
      <alignment horizontal="center" vertical="center" shrinkToFit="1"/>
    </xf>
    <xf numFmtId="43" fontId="16" fillId="2" borderId="3" xfId="0" applyNumberFormat="1" applyFont="1" applyFill="1" applyBorder="1" applyAlignment="1">
      <alignment horizontal="center" vertical="center" shrinkToFit="1"/>
    </xf>
    <xf numFmtId="0" fontId="16" fillId="2" borderId="3" xfId="0" applyNumberFormat="1" applyFont="1" applyFill="1" applyBorder="1" applyAlignment="1">
      <alignment horizontal="center" vertical="center" shrinkToFit="1"/>
    </xf>
    <xf numFmtId="0" fontId="16" fillId="2" borderId="1" xfId="0" applyFont="1" applyFill="1" applyBorder="1" applyAlignment="1">
      <alignment horizontal="center" vertical="center" shrinkToFit="1"/>
    </xf>
    <xf numFmtId="0" fontId="16" fillId="2" borderId="10" xfId="0" applyFont="1" applyFill="1" applyBorder="1" applyAlignment="1">
      <alignment horizontal="left" vertical="center" wrapText="1"/>
    </xf>
    <xf numFmtId="3" fontId="16" fillId="2" borderId="10" xfId="0" applyNumberFormat="1" applyFont="1" applyFill="1" applyBorder="1" applyAlignment="1">
      <alignment horizontal="center" vertical="center" shrinkToFit="1"/>
    </xf>
    <xf numFmtId="43" fontId="16" fillId="2" borderId="10" xfId="0" applyNumberFormat="1" applyFont="1" applyFill="1" applyBorder="1" applyAlignment="1">
      <alignment horizontal="center" vertical="center" wrapText="1" shrinkToFit="1"/>
    </xf>
    <xf numFmtId="9" fontId="16" fillId="2" borderId="8" xfId="1" applyFont="1" applyFill="1" applyBorder="1" applyAlignment="1">
      <alignment horizontal="center" vertical="center" shrinkToFit="1"/>
    </xf>
    <xf numFmtId="43" fontId="16" fillId="2" borderId="13" xfId="0" applyNumberFormat="1" applyFont="1" applyFill="1" applyBorder="1" applyAlignment="1">
      <alignment horizontal="center" vertical="center" shrinkToFit="1"/>
    </xf>
    <xf numFmtId="0" fontId="16" fillId="2" borderId="1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43" fontId="7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43" fontId="7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ny" xfId="0" builtinId="0"/>
    <cellStyle name="Procentowy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6"/>
  <sheetViews>
    <sheetView tabSelected="1" view="pageLayout" topLeftCell="B76" zoomScaleNormal="100" workbookViewId="0">
      <selection activeCell="B81" sqref="B81:Q114"/>
    </sheetView>
  </sheetViews>
  <sheetFormatPr defaultRowHeight="15" x14ac:dyDescent="0.25"/>
  <cols>
    <col min="1" max="1" width="12" hidden="1" customWidth="1"/>
    <col min="2" max="2" width="5" customWidth="1"/>
    <col min="3" max="3" width="33.28515625" customWidth="1"/>
    <col min="4" max="4" width="8" customWidth="1"/>
    <col min="5" max="5" width="12.85546875" customWidth="1"/>
    <col min="6" max="6" width="13.140625" customWidth="1"/>
    <col min="7" max="7" width="12.5703125" customWidth="1"/>
    <col min="8" max="8" width="7.85546875" customWidth="1"/>
    <col min="9" max="9" width="9.85546875" customWidth="1"/>
    <col min="10" max="10" width="12.28515625" customWidth="1"/>
    <col min="11" max="11" width="11" customWidth="1"/>
    <col min="12" max="17" width="9.140625" hidden="1" customWidth="1"/>
  </cols>
  <sheetData>
    <row r="1" spans="1:12" x14ac:dyDescent="0.25">
      <c r="C1" s="5"/>
      <c r="D1" s="5"/>
      <c r="E1" s="5"/>
      <c r="F1" s="5"/>
      <c r="G1" s="61" t="s">
        <v>106</v>
      </c>
      <c r="H1" s="61"/>
      <c r="I1" s="61"/>
      <c r="J1" s="61"/>
      <c r="K1" s="5"/>
    </row>
    <row r="2" spans="1:12" x14ac:dyDescent="0.25">
      <c r="C2" s="5"/>
      <c r="D2" s="5"/>
      <c r="E2" s="5"/>
      <c r="F2" s="5"/>
      <c r="G2" s="5"/>
      <c r="H2" s="5"/>
      <c r="I2" s="5"/>
      <c r="J2" s="5"/>
      <c r="K2" s="5"/>
    </row>
    <row r="3" spans="1:12" ht="15" customHeight="1" x14ac:dyDescent="0.25">
      <c r="C3" s="5"/>
      <c r="D3" s="5"/>
      <c r="E3" s="5"/>
      <c r="F3" s="5"/>
      <c r="G3" s="61" t="s">
        <v>70</v>
      </c>
      <c r="H3" s="61"/>
      <c r="I3" s="61"/>
      <c r="J3" s="61"/>
      <c r="K3" s="61"/>
    </row>
    <row r="4" spans="1:12" x14ac:dyDescent="0.25">
      <c r="C4" s="68" t="s">
        <v>46</v>
      </c>
      <c r="D4" s="68"/>
      <c r="E4" s="5"/>
      <c r="F4" s="5"/>
      <c r="G4" s="5"/>
      <c r="H4" s="68" t="s">
        <v>48</v>
      </c>
      <c r="I4" s="68"/>
      <c r="J4" s="68"/>
      <c r="K4" s="5"/>
    </row>
    <row r="5" spans="1:12" x14ac:dyDescent="0.25">
      <c r="C5" s="68" t="s">
        <v>47</v>
      </c>
      <c r="D5" s="68"/>
      <c r="E5" s="5"/>
      <c r="F5" s="5"/>
      <c r="G5" s="5"/>
      <c r="H5" s="68" t="s">
        <v>49</v>
      </c>
      <c r="I5" s="68"/>
      <c r="J5" s="68"/>
      <c r="K5" s="5"/>
    </row>
    <row r="6" spans="1:12" x14ac:dyDescent="0.25">
      <c r="C6" s="5"/>
      <c r="D6" s="5"/>
      <c r="E6" s="5"/>
      <c r="F6" s="5"/>
      <c r="G6" s="5"/>
      <c r="H6" s="5"/>
      <c r="I6" s="5"/>
      <c r="J6" s="5"/>
      <c r="K6" s="5"/>
    </row>
    <row r="7" spans="1:12" x14ac:dyDescent="0.25">
      <c r="C7" s="5"/>
      <c r="D7" s="5"/>
      <c r="E7" s="67" t="s">
        <v>71</v>
      </c>
      <c r="F7" s="67"/>
      <c r="G7" s="67"/>
      <c r="H7" s="67"/>
      <c r="I7" s="67"/>
      <c r="J7" s="67"/>
      <c r="K7" s="67"/>
    </row>
    <row r="8" spans="1:12" x14ac:dyDescent="0.25">
      <c r="C8" s="5"/>
      <c r="D8" s="5"/>
      <c r="E8" s="20"/>
      <c r="F8" s="20"/>
      <c r="G8" s="20"/>
      <c r="H8" s="20"/>
      <c r="I8" s="20"/>
      <c r="J8" s="20"/>
      <c r="K8" s="20"/>
    </row>
    <row r="9" spans="1:12" x14ac:dyDescent="0.25">
      <c r="C9" s="61" t="s">
        <v>72</v>
      </c>
      <c r="D9" s="61"/>
      <c r="E9" s="61"/>
      <c r="F9" s="61"/>
      <c r="G9" s="61"/>
      <c r="H9" s="61"/>
      <c r="I9" s="61"/>
      <c r="J9" s="61"/>
      <c r="K9" s="61"/>
    </row>
    <row r="10" spans="1:12" ht="30" customHeight="1" x14ac:dyDescent="0.25">
      <c r="C10" s="61"/>
      <c r="D10" s="61"/>
      <c r="E10" s="61"/>
      <c r="F10" s="61"/>
      <c r="G10" s="61"/>
      <c r="H10" s="61"/>
      <c r="I10" s="61"/>
      <c r="J10" s="61"/>
      <c r="K10" s="61"/>
    </row>
    <row r="11" spans="1:12" ht="15.75" thickBot="1" x14ac:dyDescent="0.3">
      <c r="C11" s="8"/>
    </row>
    <row r="12" spans="1:12" ht="72" customHeight="1" thickBot="1" x14ac:dyDescent="0.3">
      <c r="A12" s="3" t="s">
        <v>0</v>
      </c>
      <c r="B12" s="11" t="s">
        <v>6</v>
      </c>
      <c r="C12" s="11" t="s">
        <v>1</v>
      </c>
      <c r="D12" s="12" t="s">
        <v>2</v>
      </c>
      <c r="E12" s="14" t="s">
        <v>37</v>
      </c>
      <c r="F12" s="16" t="s">
        <v>41</v>
      </c>
      <c r="G12" s="16" t="s">
        <v>42</v>
      </c>
      <c r="H12" s="17" t="s">
        <v>43</v>
      </c>
      <c r="I12" s="16" t="s">
        <v>44</v>
      </c>
      <c r="J12" s="18" t="s">
        <v>45</v>
      </c>
      <c r="K12" s="19" t="s">
        <v>36</v>
      </c>
      <c r="L12" s="4"/>
    </row>
    <row r="13" spans="1:12" ht="15.75" thickBot="1" x14ac:dyDescent="0.3">
      <c r="A13" s="10"/>
      <c r="B13" s="13" t="s">
        <v>7</v>
      </c>
      <c r="C13" s="13" t="s">
        <v>8</v>
      </c>
      <c r="D13" s="13" t="s">
        <v>9</v>
      </c>
      <c r="E13" s="15" t="s">
        <v>10</v>
      </c>
      <c r="F13" s="15" t="s">
        <v>11</v>
      </c>
      <c r="G13" s="15" t="s">
        <v>12</v>
      </c>
      <c r="H13" s="15" t="s">
        <v>13</v>
      </c>
      <c r="I13" s="15" t="s">
        <v>14</v>
      </c>
      <c r="J13" s="15" t="s">
        <v>15</v>
      </c>
      <c r="K13" s="15" t="s">
        <v>16</v>
      </c>
      <c r="L13" s="4"/>
    </row>
    <row r="14" spans="1:12" ht="36" x14ac:dyDescent="0.25">
      <c r="A14" s="1">
        <v>2090</v>
      </c>
      <c r="B14" s="26" t="s">
        <v>7</v>
      </c>
      <c r="C14" s="27" t="s">
        <v>73</v>
      </c>
      <c r="D14" s="28" t="s">
        <v>74</v>
      </c>
      <c r="E14" s="29">
        <v>2</v>
      </c>
      <c r="F14" s="30"/>
      <c r="G14" s="31"/>
      <c r="H14" s="32"/>
      <c r="I14" s="31"/>
      <c r="J14" s="33"/>
      <c r="K14" s="34">
        <v>2</v>
      </c>
    </row>
    <row r="15" spans="1:12" ht="36" x14ac:dyDescent="0.25">
      <c r="A15" s="1">
        <v>2030</v>
      </c>
      <c r="B15" s="26" t="s">
        <v>8</v>
      </c>
      <c r="C15" s="27" t="s">
        <v>75</v>
      </c>
      <c r="D15" s="28" t="s">
        <v>4</v>
      </c>
      <c r="E15" s="29">
        <v>15</v>
      </c>
      <c r="F15" s="30"/>
      <c r="G15" s="31"/>
      <c r="H15" s="32"/>
      <c r="I15" s="31"/>
      <c r="J15" s="33"/>
      <c r="K15" s="34">
        <v>15</v>
      </c>
    </row>
    <row r="16" spans="1:12" ht="36" x14ac:dyDescent="0.25">
      <c r="A16" s="1">
        <v>2030</v>
      </c>
      <c r="B16" s="26" t="s">
        <v>9</v>
      </c>
      <c r="C16" s="27" t="s">
        <v>76</v>
      </c>
      <c r="D16" s="28" t="s">
        <v>74</v>
      </c>
      <c r="E16" s="29">
        <v>1</v>
      </c>
      <c r="F16" s="30"/>
      <c r="G16" s="31"/>
      <c r="H16" s="32"/>
      <c r="I16" s="31"/>
      <c r="J16" s="33"/>
      <c r="K16" s="34">
        <v>1</v>
      </c>
    </row>
    <row r="17" spans="1:11" ht="48" x14ac:dyDescent="0.25">
      <c r="A17" s="1">
        <v>2030</v>
      </c>
      <c r="B17" s="26" t="s">
        <v>10</v>
      </c>
      <c r="C17" s="27" t="s">
        <v>77</v>
      </c>
      <c r="D17" s="28" t="s">
        <v>74</v>
      </c>
      <c r="E17" s="29">
        <v>1</v>
      </c>
      <c r="F17" s="30"/>
      <c r="G17" s="31"/>
      <c r="H17" s="32"/>
      <c r="I17" s="31"/>
      <c r="J17" s="33"/>
      <c r="K17" s="34">
        <v>1</v>
      </c>
    </row>
    <row r="18" spans="1:11" ht="48" x14ac:dyDescent="0.25">
      <c r="A18" s="1">
        <v>2030</v>
      </c>
      <c r="B18" s="26" t="s">
        <v>11</v>
      </c>
      <c r="C18" s="27" t="s">
        <v>78</v>
      </c>
      <c r="D18" s="28" t="s">
        <v>74</v>
      </c>
      <c r="E18" s="29">
        <v>1</v>
      </c>
      <c r="F18" s="30"/>
      <c r="G18" s="31"/>
      <c r="H18" s="32"/>
      <c r="I18" s="31"/>
      <c r="J18" s="33"/>
      <c r="K18" s="34">
        <v>1</v>
      </c>
    </row>
    <row r="19" spans="1:11" ht="36" x14ac:dyDescent="0.25">
      <c r="A19" s="1">
        <v>2030</v>
      </c>
      <c r="B19" s="26" t="s">
        <v>12</v>
      </c>
      <c r="C19" s="27" t="s">
        <v>79</v>
      </c>
      <c r="D19" s="28" t="s">
        <v>74</v>
      </c>
      <c r="E19" s="29">
        <v>1</v>
      </c>
      <c r="F19" s="30"/>
      <c r="G19" s="31"/>
      <c r="H19" s="32"/>
      <c r="I19" s="31"/>
      <c r="J19" s="33"/>
      <c r="K19" s="34">
        <v>1</v>
      </c>
    </row>
    <row r="20" spans="1:11" ht="48" x14ac:dyDescent="0.25">
      <c r="A20" s="1">
        <v>2030</v>
      </c>
      <c r="B20" s="26" t="s">
        <v>13</v>
      </c>
      <c r="C20" s="27" t="s">
        <v>80</v>
      </c>
      <c r="D20" s="28" t="s">
        <v>74</v>
      </c>
      <c r="E20" s="29">
        <v>1</v>
      </c>
      <c r="F20" s="30"/>
      <c r="G20" s="31"/>
      <c r="H20" s="32"/>
      <c r="I20" s="31"/>
      <c r="J20" s="33"/>
      <c r="K20" s="34">
        <v>1</v>
      </c>
    </row>
    <row r="21" spans="1:11" ht="48" x14ac:dyDescent="0.25">
      <c r="A21" s="6">
        <v>2030</v>
      </c>
      <c r="B21" s="26" t="s">
        <v>14</v>
      </c>
      <c r="C21" s="27" t="s">
        <v>81</v>
      </c>
      <c r="D21" s="28" t="s">
        <v>74</v>
      </c>
      <c r="E21" s="29">
        <v>4</v>
      </c>
      <c r="F21" s="30"/>
      <c r="G21" s="31"/>
      <c r="H21" s="32"/>
      <c r="I21" s="31"/>
      <c r="J21" s="33"/>
      <c r="K21" s="34">
        <v>4</v>
      </c>
    </row>
    <row r="22" spans="1:11" ht="36" x14ac:dyDescent="0.25">
      <c r="A22" s="1">
        <v>2030</v>
      </c>
      <c r="B22" s="26" t="s">
        <v>15</v>
      </c>
      <c r="C22" s="27" t="s">
        <v>82</v>
      </c>
      <c r="D22" s="28" t="s">
        <v>74</v>
      </c>
      <c r="E22" s="29">
        <v>1</v>
      </c>
      <c r="F22" s="30"/>
      <c r="G22" s="31"/>
      <c r="H22" s="32"/>
      <c r="I22" s="31"/>
      <c r="J22" s="33"/>
      <c r="K22" s="34">
        <v>1</v>
      </c>
    </row>
    <row r="23" spans="1:11" ht="48" x14ac:dyDescent="0.25">
      <c r="A23" s="1">
        <v>2030</v>
      </c>
      <c r="B23" s="26" t="s">
        <v>16</v>
      </c>
      <c r="C23" s="27" t="s">
        <v>83</v>
      </c>
      <c r="D23" s="28" t="s">
        <v>74</v>
      </c>
      <c r="E23" s="29">
        <v>1</v>
      </c>
      <c r="F23" s="30"/>
      <c r="G23" s="31"/>
      <c r="H23" s="32"/>
      <c r="I23" s="31"/>
      <c r="J23" s="33"/>
      <c r="K23" s="34">
        <v>1</v>
      </c>
    </row>
    <row r="24" spans="1:11" ht="60" x14ac:dyDescent="0.25">
      <c r="A24" s="1">
        <v>2030</v>
      </c>
      <c r="B24" s="26" t="s">
        <v>17</v>
      </c>
      <c r="C24" s="27" t="s">
        <v>84</v>
      </c>
      <c r="D24" s="28" t="s">
        <v>74</v>
      </c>
      <c r="E24" s="29">
        <v>4</v>
      </c>
      <c r="F24" s="30"/>
      <c r="G24" s="31"/>
      <c r="H24" s="32"/>
      <c r="I24" s="31"/>
      <c r="J24" s="33"/>
      <c r="K24" s="34">
        <v>4</v>
      </c>
    </row>
    <row r="25" spans="1:11" ht="36" x14ac:dyDescent="0.25">
      <c r="A25" s="1">
        <v>2030</v>
      </c>
      <c r="B25" s="26" t="s">
        <v>18</v>
      </c>
      <c r="C25" s="27" t="s">
        <v>85</v>
      </c>
      <c r="D25" s="35" t="s">
        <v>3</v>
      </c>
      <c r="E25" s="29">
        <v>75</v>
      </c>
      <c r="F25" s="30"/>
      <c r="G25" s="31"/>
      <c r="H25" s="32"/>
      <c r="I25" s="31"/>
      <c r="J25" s="33"/>
      <c r="K25" s="34">
        <v>75</v>
      </c>
    </row>
    <row r="26" spans="1:11" ht="36" x14ac:dyDescent="0.25">
      <c r="A26" s="1">
        <v>2030</v>
      </c>
      <c r="B26" s="26" t="s">
        <v>19</v>
      </c>
      <c r="C26" s="27" t="s">
        <v>86</v>
      </c>
      <c r="D26" s="28" t="s">
        <v>74</v>
      </c>
      <c r="E26" s="29">
        <v>3</v>
      </c>
      <c r="F26" s="30"/>
      <c r="G26" s="31"/>
      <c r="H26" s="32"/>
      <c r="I26" s="31"/>
      <c r="J26" s="33"/>
      <c r="K26" s="34">
        <v>3</v>
      </c>
    </row>
    <row r="27" spans="1:11" ht="48" x14ac:dyDescent="0.25">
      <c r="A27" s="1">
        <v>2090</v>
      </c>
      <c r="B27" s="26" t="s">
        <v>20</v>
      </c>
      <c r="C27" s="27" t="s">
        <v>87</v>
      </c>
      <c r="D27" s="28" t="s">
        <v>74</v>
      </c>
      <c r="E27" s="29">
        <v>13</v>
      </c>
      <c r="F27" s="30"/>
      <c r="G27" s="31"/>
      <c r="H27" s="32"/>
      <c r="I27" s="31"/>
      <c r="J27" s="33"/>
      <c r="K27" s="34">
        <v>13</v>
      </c>
    </row>
    <row r="28" spans="1:11" ht="48" x14ac:dyDescent="0.25">
      <c r="A28" s="1">
        <v>2090</v>
      </c>
      <c r="B28" s="26" t="s">
        <v>21</v>
      </c>
      <c r="C28" s="27" t="s">
        <v>88</v>
      </c>
      <c r="D28" s="28" t="s">
        <v>74</v>
      </c>
      <c r="E28" s="29">
        <v>8</v>
      </c>
      <c r="F28" s="30"/>
      <c r="G28" s="31"/>
      <c r="H28" s="32"/>
      <c r="I28" s="31"/>
      <c r="J28" s="33"/>
      <c r="K28" s="34">
        <v>8</v>
      </c>
    </row>
    <row r="29" spans="1:11" ht="36" x14ac:dyDescent="0.25">
      <c r="A29" s="1">
        <v>2090</v>
      </c>
      <c r="B29" s="26" t="s">
        <v>22</v>
      </c>
      <c r="C29" s="27" t="s">
        <v>89</v>
      </c>
      <c r="D29" s="28" t="s">
        <v>74</v>
      </c>
      <c r="E29" s="29">
        <v>4</v>
      </c>
      <c r="F29" s="30"/>
      <c r="G29" s="31"/>
      <c r="H29" s="32"/>
      <c r="I29" s="31"/>
      <c r="J29" s="33"/>
      <c r="K29" s="34">
        <v>4</v>
      </c>
    </row>
    <row r="30" spans="1:11" ht="36" x14ac:dyDescent="0.25">
      <c r="A30" s="1">
        <v>2090</v>
      </c>
      <c r="B30" s="26" t="s">
        <v>23</v>
      </c>
      <c r="C30" s="27" t="s">
        <v>90</v>
      </c>
      <c r="D30" s="28" t="s">
        <v>74</v>
      </c>
      <c r="E30" s="29">
        <v>4</v>
      </c>
      <c r="F30" s="30"/>
      <c r="G30" s="31"/>
      <c r="H30" s="32"/>
      <c r="I30" s="31"/>
      <c r="J30" s="33"/>
      <c r="K30" s="34">
        <v>4</v>
      </c>
    </row>
    <row r="31" spans="1:11" ht="36" x14ac:dyDescent="0.25">
      <c r="A31" s="1">
        <v>2090</v>
      </c>
      <c r="B31" s="26" t="s">
        <v>24</v>
      </c>
      <c r="C31" s="27" t="s">
        <v>91</v>
      </c>
      <c r="D31" s="28" t="s">
        <v>4</v>
      </c>
      <c r="E31" s="29">
        <v>10</v>
      </c>
      <c r="F31" s="30"/>
      <c r="G31" s="31"/>
      <c r="H31" s="32"/>
      <c r="I31" s="31"/>
      <c r="J31" s="33"/>
      <c r="K31" s="34">
        <v>5</v>
      </c>
    </row>
    <row r="32" spans="1:11" ht="24" x14ac:dyDescent="0.25">
      <c r="A32" s="1">
        <v>2090</v>
      </c>
      <c r="B32" s="26" t="s">
        <v>25</v>
      </c>
      <c r="C32" s="27" t="s">
        <v>92</v>
      </c>
      <c r="D32" s="35" t="s">
        <v>4</v>
      </c>
      <c r="E32" s="29">
        <v>27</v>
      </c>
      <c r="F32" s="30"/>
      <c r="G32" s="31"/>
      <c r="H32" s="32"/>
      <c r="I32" s="31"/>
      <c r="J32" s="33"/>
      <c r="K32" s="34">
        <v>27</v>
      </c>
    </row>
    <row r="33" spans="1:11" ht="24" x14ac:dyDescent="0.25">
      <c r="A33" s="1">
        <v>2090</v>
      </c>
      <c r="B33" s="26" t="s">
        <v>26</v>
      </c>
      <c r="C33" s="27" t="s">
        <v>93</v>
      </c>
      <c r="D33" s="28" t="s">
        <v>4</v>
      </c>
      <c r="E33" s="29">
        <v>10</v>
      </c>
      <c r="F33" s="30"/>
      <c r="G33" s="31"/>
      <c r="H33" s="32"/>
      <c r="I33" s="31"/>
      <c r="J33" s="33"/>
      <c r="K33" s="34">
        <v>5</v>
      </c>
    </row>
    <row r="34" spans="1:11" ht="36" x14ac:dyDescent="0.25">
      <c r="A34" s="1">
        <v>2090</v>
      </c>
      <c r="B34" s="26" t="s">
        <v>27</v>
      </c>
      <c r="C34" s="27" t="s">
        <v>94</v>
      </c>
      <c r="D34" s="28" t="s">
        <v>4</v>
      </c>
      <c r="E34" s="29">
        <v>10</v>
      </c>
      <c r="F34" s="30"/>
      <c r="G34" s="31"/>
      <c r="H34" s="32"/>
      <c r="I34" s="31"/>
      <c r="J34" s="33"/>
      <c r="K34" s="34">
        <v>5</v>
      </c>
    </row>
    <row r="35" spans="1:11" ht="48" x14ac:dyDescent="0.25">
      <c r="A35" s="1">
        <v>2090</v>
      </c>
      <c r="B35" s="26" t="s">
        <v>38</v>
      </c>
      <c r="C35" s="27" t="s">
        <v>95</v>
      </c>
      <c r="D35" s="28" t="s">
        <v>74</v>
      </c>
      <c r="E35" s="29">
        <v>2</v>
      </c>
      <c r="F35" s="30"/>
      <c r="G35" s="31"/>
      <c r="H35" s="32"/>
      <c r="I35" s="31"/>
      <c r="J35" s="33"/>
      <c r="K35" s="34">
        <v>2</v>
      </c>
    </row>
    <row r="36" spans="1:11" ht="48" x14ac:dyDescent="0.25">
      <c r="A36" s="1">
        <v>2090</v>
      </c>
      <c r="B36" s="26" t="s">
        <v>28</v>
      </c>
      <c r="C36" s="27" t="s">
        <v>96</v>
      </c>
      <c r="D36" s="28" t="s">
        <v>74</v>
      </c>
      <c r="E36" s="29">
        <v>1</v>
      </c>
      <c r="F36" s="30"/>
      <c r="G36" s="31"/>
      <c r="H36" s="32"/>
      <c r="I36" s="31"/>
      <c r="J36" s="33"/>
      <c r="K36" s="34">
        <v>1</v>
      </c>
    </row>
    <row r="37" spans="1:11" ht="48" x14ac:dyDescent="0.25">
      <c r="A37" s="1">
        <v>2030</v>
      </c>
      <c r="B37" s="26" t="s">
        <v>29</v>
      </c>
      <c r="C37" s="27" t="s">
        <v>97</v>
      </c>
      <c r="D37" s="28" t="s">
        <v>74</v>
      </c>
      <c r="E37" s="29">
        <v>1</v>
      </c>
      <c r="F37" s="30"/>
      <c r="G37" s="31"/>
      <c r="H37" s="32"/>
      <c r="I37" s="31"/>
      <c r="J37" s="33"/>
      <c r="K37" s="34">
        <v>1</v>
      </c>
    </row>
    <row r="38" spans="1:11" ht="36" x14ac:dyDescent="0.25">
      <c r="A38" s="1">
        <v>2090</v>
      </c>
      <c r="B38" s="26" t="s">
        <v>30</v>
      </c>
      <c r="C38" s="27" t="s">
        <v>98</v>
      </c>
      <c r="D38" s="28" t="s">
        <v>74</v>
      </c>
      <c r="E38" s="29">
        <v>3</v>
      </c>
      <c r="F38" s="30"/>
      <c r="G38" s="31"/>
      <c r="H38" s="32"/>
      <c r="I38" s="31"/>
      <c r="J38" s="33"/>
      <c r="K38" s="34">
        <v>3</v>
      </c>
    </row>
    <row r="39" spans="1:11" ht="36" x14ac:dyDescent="0.25">
      <c r="A39" s="1">
        <v>2090</v>
      </c>
      <c r="B39" s="26" t="s">
        <v>31</v>
      </c>
      <c r="C39" s="27" t="s">
        <v>99</v>
      </c>
      <c r="D39" s="28" t="s">
        <v>74</v>
      </c>
      <c r="E39" s="29">
        <v>1</v>
      </c>
      <c r="F39" s="30"/>
      <c r="G39" s="31"/>
      <c r="H39" s="32"/>
      <c r="I39" s="31"/>
      <c r="J39" s="33"/>
      <c r="K39" s="34">
        <v>1</v>
      </c>
    </row>
    <row r="40" spans="1:11" ht="36" x14ac:dyDescent="0.25">
      <c r="A40" s="1">
        <v>2090</v>
      </c>
      <c r="B40" s="26" t="s">
        <v>32</v>
      </c>
      <c r="C40" s="27" t="s">
        <v>100</v>
      </c>
      <c r="D40" s="28" t="s">
        <v>74</v>
      </c>
      <c r="E40" s="43">
        <v>0.25</v>
      </c>
      <c r="F40" s="30"/>
      <c r="G40" s="31"/>
      <c r="H40" s="32"/>
      <c r="I40" s="31"/>
      <c r="J40" s="33"/>
      <c r="K40" s="34">
        <v>1</v>
      </c>
    </row>
    <row r="41" spans="1:11" ht="36" x14ac:dyDescent="0.25">
      <c r="A41" s="1">
        <v>2090</v>
      </c>
      <c r="B41" s="26" t="s">
        <v>33</v>
      </c>
      <c r="C41" s="27" t="s">
        <v>101</v>
      </c>
      <c r="D41" s="28" t="s">
        <v>74</v>
      </c>
      <c r="E41" s="43">
        <v>0.25</v>
      </c>
      <c r="F41" s="30"/>
      <c r="G41" s="31"/>
      <c r="H41" s="32"/>
      <c r="I41" s="31"/>
      <c r="J41" s="33"/>
      <c r="K41" s="34">
        <v>1</v>
      </c>
    </row>
    <row r="42" spans="1:11" ht="36" x14ac:dyDescent="0.25">
      <c r="A42" s="1">
        <v>2090</v>
      </c>
      <c r="B42" s="26" t="s">
        <v>34</v>
      </c>
      <c r="C42" s="27" t="s">
        <v>102</v>
      </c>
      <c r="D42" s="28" t="s">
        <v>74</v>
      </c>
      <c r="E42" s="29">
        <v>1</v>
      </c>
      <c r="F42" s="30"/>
      <c r="G42" s="31"/>
      <c r="H42" s="32"/>
      <c r="I42" s="31"/>
      <c r="J42" s="33"/>
      <c r="K42" s="34">
        <v>1</v>
      </c>
    </row>
    <row r="43" spans="1:11" ht="24.75" thickBot="1" x14ac:dyDescent="0.3">
      <c r="A43" s="2">
        <v>2090</v>
      </c>
      <c r="B43" s="26" t="s">
        <v>35</v>
      </c>
      <c r="C43" s="36" t="s">
        <v>103</v>
      </c>
      <c r="D43" s="28" t="s">
        <v>74</v>
      </c>
      <c r="E43" s="37">
        <v>10</v>
      </c>
      <c r="F43" s="38"/>
      <c r="G43" s="31"/>
      <c r="H43" s="39"/>
      <c r="I43" s="31"/>
      <c r="J43" s="40"/>
      <c r="K43" s="41">
        <v>10</v>
      </c>
    </row>
    <row r="44" spans="1:11" ht="15.75" thickBot="1" x14ac:dyDescent="0.3">
      <c r="B44" s="63" t="s">
        <v>40</v>
      </c>
      <c r="C44" s="64"/>
      <c r="D44" s="64"/>
      <c r="E44" s="64"/>
      <c r="F44" s="65"/>
      <c r="G44" s="7"/>
      <c r="H44" s="9" t="s">
        <v>39</v>
      </c>
      <c r="I44" s="24"/>
      <c r="J44" s="24"/>
      <c r="K44" s="25" t="s">
        <v>5</v>
      </c>
    </row>
    <row r="45" spans="1:11" x14ac:dyDescent="0.25">
      <c r="B45" s="44"/>
      <c r="C45" s="44"/>
      <c r="D45" s="44"/>
      <c r="E45" s="44"/>
      <c r="F45" s="44"/>
      <c r="G45" s="45"/>
      <c r="H45" s="46"/>
      <c r="I45" s="47"/>
      <c r="J45" s="47"/>
      <c r="K45" s="47"/>
    </row>
    <row r="46" spans="1:11" x14ac:dyDescent="0.25">
      <c r="C46" s="59" t="s">
        <v>105</v>
      </c>
      <c r="D46" s="60"/>
      <c r="E46" s="60"/>
      <c r="F46" s="60"/>
      <c r="G46" s="60"/>
      <c r="H46" s="60"/>
      <c r="I46" s="60"/>
      <c r="J46" s="60"/>
    </row>
    <row r="47" spans="1:11" ht="90.75" customHeight="1" x14ac:dyDescent="0.25">
      <c r="C47" s="66" t="s">
        <v>104</v>
      </c>
      <c r="D47" s="66"/>
      <c r="E47" s="66"/>
      <c r="F47" s="66"/>
      <c r="G47" s="66"/>
      <c r="H47" s="66"/>
      <c r="I47" s="66"/>
      <c r="J47" s="66"/>
    </row>
    <row r="50" spans="3:11" x14ac:dyDescent="0.25">
      <c r="C50" s="52" t="s">
        <v>50</v>
      </c>
      <c r="D50" s="52"/>
      <c r="E50" s="52"/>
      <c r="F50" s="52"/>
      <c r="G50" s="52"/>
      <c r="H50" s="52"/>
      <c r="I50" s="52"/>
      <c r="J50" s="52"/>
      <c r="K50" s="52"/>
    </row>
    <row r="51" spans="3:11" ht="44.25" customHeight="1" x14ac:dyDescent="0.25">
      <c r="C51" s="53" t="s">
        <v>65</v>
      </c>
      <c r="D51" s="53"/>
      <c r="E51" s="53"/>
      <c r="F51" s="53"/>
      <c r="G51" s="53"/>
      <c r="H51" s="50" t="s">
        <v>67</v>
      </c>
      <c r="I51" s="50"/>
      <c r="J51" s="50"/>
    </row>
    <row r="52" spans="3:11" ht="54.75" customHeight="1" x14ac:dyDescent="0.25">
      <c r="C52" s="53" t="s">
        <v>66</v>
      </c>
      <c r="D52" s="53"/>
      <c r="E52" s="53"/>
      <c r="F52" s="53"/>
      <c r="G52" s="53"/>
      <c r="H52" s="50" t="s">
        <v>68</v>
      </c>
      <c r="I52" s="50"/>
      <c r="J52" s="50"/>
    </row>
    <row r="53" spans="3:11" ht="48.75" customHeight="1" x14ac:dyDescent="0.25">
      <c r="C53" s="54" t="s">
        <v>64</v>
      </c>
      <c r="D53" s="54"/>
      <c r="E53" s="54"/>
      <c r="F53" s="54"/>
      <c r="G53" s="54"/>
      <c r="H53" s="50" t="s">
        <v>69</v>
      </c>
      <c r="I53" s="50"/>
      <c r="J53" s="50"/>
    </row>
    <row r="54" spans="3:11" x14ac:dyDescent="0.25">
      <c r="C54" s="21"/>
      <c r="D54" s="21"/>
      <c r="E54" s="21"/>
      <c r="F54" s="21"/>
      <c r="G54" s="21"/>
    </row>
    <row r="55" spans="3:11" x14ac:dyDescent="0.25">
      <c r="C55" s="55" t="s">
        <v>51</v>
      </c>
      <c r="D55" s="55"/>
      <c r="E55" s="55"/>
      <c r="F55" s="55"/>
      <c r="G55" s="55"/>
      <c r="H55" s="55"/>
      <c r="I55" s="55"/>
      <c r="J55" s="55"/>
      <c r="K55" s="55"/>
    </row>
    <row r="56" spans="3:11" x14ac:dyDescent="0.25">
      <c r="C56" s="21"/>
      <c r="D56" s="22"/>
      <c r="E56" s="22"/>
      <c r="F56" s="22"/>
      <c r="G56" s="22"/>
    </row>
    <row r="57" spans="3:11" ht="17.25" x14ac:dyDescent="0.4">
      <c r="C57" s="23" t="s">
        <v>52</v>
      </c>
      <c r="D57" s="56" t="s">
        <v>53</v>
      </c>
      <c r="E57" s="57"/>
      <c r="F57" s="22"/>
      <c r="G57" s="22"/>
    </row>
    <row r="58" spans="3:11" ht="17.25" x14ac:dyDescent="0.4">
      <c r="C58" s="23" t="s">
        <v>54</v>
      </c>
      <c r="D58" s="56" t="s">
        <v>53</v>
      </c>
      <c r="E58" s="57"/>
      <c r="F58" s="22"/>
      <c r="G58" s="22"/>
    </row>
    <row r="59" spans="3:11" ht="17.25" x14ac:dyDescent="0.4">
      <c r="C59" s="23" t="s">
        <v>55</v>
      </c>
      <c r="D59" s="56" t="s">
        <v>53</v>
      </c>
      <c r="E59" s="57"/>
      <c r="F59" s="22"/>
      <c r="G59" s="22"/>
    </row>
    <row r="60" spans="3:11" ht="17.25" x14ac:dyDescent="0.4">
      <c r="C60" s="23" t="s">
        <v>56</v>
      </c>
      <c r="D60" s="56" t="s">
        <v>53</v>
      </c>
      <c r="E60" s="57"/>
      <c r="F60" s="22"/>
      <c r="G60" s="22"/>
    </row>
    <row r="61" spans="3:11" ht="17.25" x14ac:dyDescent="0.4">
      <c r="C61" s="23" t="s">
        <v>57</v>
      </c>
      <c r="D61" s="56" t="s">
        <v>53</v>
      </c>
      <c r="E61" s="57"/>
      <c r="F61" s="22"/>
      <c r="G61" s="22"/>
    </row>
    <row r="62" spans="3:11" ht="17.25" x14ac:dyDescent="0.4">
      <c r="C62" s="23" t="s">
        <v>58</v>
      </c>
      <c r="D62" s="56" t="s">
        <v>53</v>
      </c>
      <c r="E62" s="57"/>
      <c r="F62" s="22"/>
      <c r="G62" s="22"/>
    </row>
    <row r="63" spans="3:11" ht="27" customHeight="1" x14ac:dyDescent="0.25">
      <c r="C63" s="21"/>
      <c r="D63" s="22"/>
      <c r="E63" s="22"/>
      <c r="F63" s="22"/>
      <c r="G63" s="22"/>
    </row>
    <row r="64" spans="3:11" x14ac:dyDescent="0.25">
      <c r="C64" s="58" t="s">
        <v>59</v>
      </c>
      <c r="D64" s="58"/>
      <c r="E64" s="58"/>
      <c r="F64" s="58"/>
      <c r="G64" s="58"/>
      <c r="H64" s="58"/>
      <c r="I64" s="58"/>
      <c r="J64" s="58"/>
      <c r="K64" s="58"/>
    </row>
    <row r="65" spans="3:11" x14ac:dyDescent="0.25">
      <c r="C65" s="58"/>
      <c r="D65" s="58"/>
      <c r="E65" s="58"/>
      <c r="F65" s="58"/>
      <c r="G65" s="58"/>
      <c r="H65" s="58"/>
      <c r="I65" s="58"/>
      <c r="J65" s="58"/>
      <c r="K65" s="58"/>
    </row>
    <row r="66" spans="3:11" x14ac:dyDescent="0.25">
      <c r="C66" s="58"/>
      <c r="D66" s="58"/>
      <c r="E66" s="58"/>
      <c r="F66" s="58"/>
      <c r="G66" s="58"/>
      <c r="H66" s="58"/>
      <c r="I66" s="58"/>
      <c r="J66" s="58"/>
      <c r="K66" s="58"/>
    </row>
    <row r="67" spans="3:11" x14ac:dyDescent="0.25">
      <c r="C67" s="58" t="s">
        <v>60</v>
      </c>
      <c r="D67" s="58"/>
      <c r="E67" s="58"/>
      <c r="F67" s="58"/>
      <c r="G67" s="58"/>
      <c r="H67" s="58"/>
      <c r="I67" s="58"/>
      <c r="J67" s="58"/>
      <c r="K67" s="58"/>
    </row>
    <row r="68" spans="3:11" x14ac:dyDescent="0.25">
      <c r="C68" s="22"/>
      <c r="D68" s="22"/>
      <c r="E68" s="22"/>
      <c r="F68" s="22"/>
      <c r="G68" s="22"/>
    </row>
    <row r="69" spans="3:11" x14ac:dyDescent="0.25">
      <c r="C69" s="55" t="s">
        <v>62</v>
      </c>
      <c r="D69" s="55"/>
      <c r="E69" s="55"/>
      <c r="F69" s="55"/>
      <c r="G69" s="55"/>
      <c r="H69" s="55"/>
      <c r="I69" s="55"/>
      <c r="J69" s="55"/>
      <c r="K69" s="55"/>
    </row>
    <row r="70" spans="3:11" x14ac:dyDescent="0.25">
      <c r="C70" s="55"/>
      <c r="D70" s="55"/>
      <c r="E70" s="55"/>
      <c r="F70" s="55"/>
      <c r="G70" s="55"/>
      <c r="H70" s="55"/>
      <c r="I70" s="55"/>
      <c r="J70" s="55"/>
      <c r="K70" s="55"/>
    </row>
    <row r="71" spans="3:11" x14ac:dyDescent="0.25">
      <c r="C71" s="58" t="s">
        <v>107</v>
      </c>
      <c r="D71" s="58"/>
      <c r="E71" s="58"/>
      <c r="F71" s="58"/>
      <c r="G71" s="58"/>
      <c r="H71" s="58"/>
      <c r="I71" s="58"/>
      <c r="J71" s="58"/>
      <c r="K71" s="58"/>
    </row>
    <row r="72" spans="3:11" x14ac:dyDescent="0.25">
      <c r="C72" s="42"/>
      <c r="D72" s="42"/>
      <c r="E72" s="42"/>
      <c r="F72" s="42"/>
      <c r="G72" s="42"/>
      <c r="H72" s="42"/>
      <c r="I72" s="42"/>
      <c r="J72" s="42"/>
      <c r="K72" s="42"/>
    </row>
    <row r="73" spans="3:11" ht="18" x14ac:dyDescent="0.25">
      <c r="C73" s="48" t="s">
        <v>108</v>
      </c>
      <c r="D73" s="49" t="s">
        <v>53</v>
      </c>
      <c r="E73" s="49"/>
      <c r="F73" s="42"/>
      <c r="G73" s="42"/>
      <c r="H73" s="42"/>
      <c r="I73" s="42"/>
      <c r="J73" s="42"/>
      <c r="K73" s="42"/>
    </row>
    <row r="74" spans="3:11" ht="18" x14ac:dyDescent="0.25">
      <c r="C74" s="48" t="s">
        <v>109</v>
      </c>
      <c r="D74" s="49" t="s">
        <v>53</v>
      </c>
      <c r="E74" s="49"/>
      <c r="F74" s="42"/>
      <c r="G74" s="42"/>
      <c r="H74" s="42"/>
      <c r="I74" s="42"/>
      <c r="J74" s="42"/>
      <c r="K74" s="42"/>
    </row>
    <row r="75" spans="3:11" ht="18" x14ac:dyDescent="0.25">
      <c r="C75" s="48" t="s">
        <v>110</v>
      </c>
      <c r="D75" s="49" t="s">
        <v>53</v>
      </c>
      <c r="E75" s="49"/>
      <c r="F75" s="42"/>
      <c r="G75" s="42"/>
      <c r="H75" s="42"/>
      <c r="I75" s="42"/>
      <c r="J75" s="42"/>
      <c r="K75" s="42"/>
    </row>
    <row r="76" spans="3:11" ht="18" x14ac:dyDescent="0.25">
      <c r="C76" s="48" t="s">
        <v>111</v>
      </c>
      <c r="D76" s="49" t="s">
        <v>53</v>
      </c>
      <c r="E76" s="49"/>
      <c r="F76" s="42"/>
      <c r="G76" s="42"/>
      <c r="H76" s="42"/>
      <c r="I76" s="42"/>
      <c r="J76" s="42"/>
      <c r="K76" s="42"/>
    </row>
    <row r="77" spans="3:11" ht="18" x14ac:dyDescent="0.25">
      <c r="C77" s="48" t="s">
        <v>112</v>
      </c>
      <c r="D77" s="49" t="s">
        <v>53</v>
      </c>
      <c r="E77" s="49"/>
      <c r="F77" s="42"/>
      <c r="G77" s="42"/>
      <c r="H77" s="42"/>
      <c r="I77" s="42"/>
      <c r="J77" s="42"/>
      <c r="K77" s="42"/>
    </row>
    <row r="78" spans="3:11" ht="18" x14ac:dyDescent="0.25">
      <c r="C78" s="48" t="s">
        <v>113</v>
      </c>
      <c r="D78" s="49" t="s">
        <v>53</v>
      </c>
      <c r="E78" s="49"/>
      <c r="F78" s="42"/>
      <c r="G78" s="42"/>
      <c r="H78" s="42"/>
      <c r="I78" s="42"/>
      <c r="J78" s="42"/>
      <c r="K78" s="42"/>
    </row>
    <row r="79" spans="3:11" x14ac:dyDescent="0.25">
      <c r="C79" s="42"/>
      <c r="D79" s="42"/>
      <c r="E79" s="42"/>
      <c r="F79" s="42"/>
      <c r="G79" s="42"/>
      <c r="H79" s="42"/>
      <c r="I79" s="42"/>
      <c r="J79" s="42"/>
      <c r="K79" s="42"/>
    </row>
    <row r="81" spans="2:17" ht="26.25" customHeight="1" x14ac:dyDescent="0.25">
      <c r="B81" s="51" t="s">
        <v>63</v>
      </c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</row>
    <row r="82" spans="2:17" x14ac:dyDescent="0.25"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</row>
    <row r="83" spans="2:17" x14ac:dyDescent="0.25"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</row>
    <row r="84" spans="2:17" x14ac:dyDescent="0.25"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</row>
    <row r="85" spans="2:17" x14ac:dyDescent="0.25"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</row>
    <row r="86" spans="2:17" x14ac:dyDescent="0.25"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</row>
    <row r="87" spans="2:17" x14ac:dyDescent="0.25"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</row>
    <row r="88" spans="2:17" x14ac:dyDescent="0.25"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</row>
    <row r="89" spans="2:17" x14ac:dyDescent="0.25"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</row>
    <row r="90" spans="2:17" x14ac:dyDescent="0.25"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</row>
    <row r="91" spans="2:17" x14ac:dyDescent="0.25"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</row>
    <row r="92" spans="2:17" x14ac:dyDescent="0.25"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</row>
    <row r="93" spans="2:17" x14ac:dyDescent="0.25"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</row>
    <row r="94" spans="2:17" x14ac:dyDescent="0.25"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</row>
    <row r="95" spans="2:17" x14ac:dyDescent="0.25"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</row>
    <row r="96" spans="2:17" x14ac:dyDescent="0.25"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</row>
    <row r="97" spans="2:17" x14ac:dyDescent="0.25"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</row>
    <row r="98" spans="2:17" x14ac:dyDescent="0.25"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</row>
    <row r="99" spans="2:17" x14ac:dyDescent="0.25"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</row>
    <row r="100" spans="2:17" x14ac:dyDescent="0.25"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</row>
    <row r="101" spans="2:17" ht="5.25" customHeight="1" x14ac:dyDescent="0.25"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</row>
    <row r="102" spans="2:17" x14ac:dyDescent="0.25"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</row>
    <row r="103" spans="2:17" x14ac:dyDescent="0.25"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</row>
    <row r="104" spans="2:17" x14ac:dyDescent="0.25"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</row>
    <row r="105" spans="2:17" x14ac:dyDescent="0.25"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</row>
    <row r="106" spans="2:17" x14ac:dyDescent="0.25"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</row>
    <row r="107" spans="2:17" ht="6.75" customHeight="1" x14ac:dyDescent="0.25"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</row>
    <row r="108" spans="2:17" x14ac:dyDescent="0.25"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</row>
    <row r="109" spans="2:17" x14ac:dyDescent="0.25"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</row>
    <row r="110" spans="2:17" x14ac:dyDescent="0.25"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</row>
    <row r="111" spans="2:17" ht="4.5" customHeight="1" x14ac:dyDescent="0.25"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</row>
    <row r="112" spans="2:17" x14ac:dyDescent="0.25"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</row>
    <row r="113" spans="2:17" x14ac:dyDescent="0.25"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</row>
    <row r="114" spans="2:17" x14ac:dyDescent="0.25"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</row>
    <row r="116" spans="2:17" x14ac:dyDescent="0.25">
      <c r="G116" s="62" t="s">
        <v>61</v>
      </c>
      <c r="H116" s="62"/>
      <c r="I116" s="62"/>
      <c r="J116" s="62"/>
      <c r="K116" s="62"/>
    </row>
  </sheetData>
  <mergeCells count="37">
    <mergeCell ref="C46:J46"/>
    <mergeCell ref="G1:J1"/>
    <mergeCell ref="G116:K116"/>
    <mergeCell ref="G3:K3"/>
    <mergeCell ref="C69:K70"/>
    <mergeCell ref="C71:K71"/>
    <mergeCell ref="B44:F44"/>
    <mergeCell ref="C47:J47"/>
    <mergeCell ref="E7:K7"/>
    <mergeCell ref="C4:D4"/>
    <mergeCell ref="C5:D5"/>
    <mergeCell ref="H4:J4"/>
    <mergeCell ref="H5:J5"/>
    <mergeCell ref="C9:K10"/>
    <mergeCell ref="H51:J51"/>
    <mergeCell ref="H52:J52"/>
    <mergeCell ref="H53:J53"/>
    <mergeCell ref="B81:Q114"/>
    <mergeCell ref="C50:K50"/>
    <mergeCell ref="C51:G51"/>
    <mergeCell ref="C52:G52"/>
    <mergeCell ref="C53:G53"/>
    <mergeCell ref="C55:K55"/>
    <mergeCell ref="D62:E62"/>
    <mergeCell ref="C64:K66"/>
    <mergeCell ref="C67:K67"/>
    <mergeCell ref="D57:E57"/>
    <mergeCell ref="D58:E58"/>
    <mergeCell ref="D59:E59"/>
    <mergeCell ref="D60:E60"/>
    <mergeCell ref="D61:E61"/>
    <mergeCell ref="D73:E73"/>
    <mergeCell ref="D74:E74"/>
    <mergeCell ref="D75:E75"/>
    <mergeCell ref="D76:E76"/>
    <mergeCell ref="D77:E77"/>
    <mergeCell ref="D78:E78"/>
  </mergeCells>
  <conditionalFormatting sqref="C14:C43">
    <cfRule type="duplicateValues" dxfId="0" priority="1"/>
  </conditionalFormatting>
  <pageMargins left="0.7" right="0.7" top="0.75" bottom="0.75" header="0.3" footer="0.3"/>
  <pageSetup paperSize="9" orientation="landscape" r:id="rId1"/>
  <headerFooter>
    <oddFooter>Strona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CE9654BB-ABDB-4CC0-9EFD-FA820F0292F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Goszczyńska Joanna</dc:creator>
  <cp:lastModifiedBy>Krzyśków Katarzyna</cp:lastModifiedBy>
  <cp:lastPrinted>2021-07-27T12:49:16Z</cp:lastPrinted>
  <dcterms:created xsi:type="dcterms:W3CDTF">2021-04-22T06:29:55Z</dcterms:created>
  <dcterms:modified xsi:type="dcterms:W3CDTF">2021-08-02T05:21:37Z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780389b6-87ab-460e-9bde-01f8868aa30b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UFIEYosdprbJ6Vh1Tly59GXltlKvbb08</vt:lpwstr>
  </property>
  <property fmtid="{D5CDD505-2E9C-101B-9397-08002B2CF9AE}" pid="8" name="bjClsUserRVM">
    <vt:lpwstr>[]</vt:lpwstr>
  </property>
</Properties>
</file>