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Jednorazówka do endoskopii\"/>
    </mc:Choice>
  </mc:AlternateContent>
  <xr:revisionPtr revIDLastSave="0" documentId="13_ncr:1_{5DF9308C-E20D-42F9-B22F-A587216EBF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 1 - Formularz ofertow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<sst xmlns="http://schemas.openxmlformats.org/spreadsheetml/2006/main" count="66" uniqueCount="41">
  <si>
    <t xml:space="preserve">                                                                                                                         RAZEM</t>
  </si>
  <si>
    <t>Załącznik nr 1 do SIWZ</t>
  </si>
  <si>
    <t xml:space="preserve">Cena jednostkowa netto </t>
  </si>
  <si>
    <t>sztuka</t>
  </si>
  <si>
    <t>Wartość netto</t>
  </si>
  <si>
    <t>VAT</t>
  </si>
  <si>
    <t>Wartość brutto</t>
  </si>
  <si>
    <t>Nazwa handlowa/ nr katalogowy</t>
  </si>
  <si>
    <t>Producent</t>
  </si>
  <si>
    <t>Jednostka miary</t>
  </si>
  <si>
    <t>Ilość</t>
  </si>
  <si>
    <t>FORMULARZ OFERTOWY</t>
  </si>
  <si>
    <t>Zadanie 2</t>
  </si>
  <si>
    <t>Zadanie 1</t>
  </si>
  <si>
    <t>Zadanie 3</t>
  </si>
  <si>
    <t>Zadanie 4</t>
  </si>
  <si>
    <t>Zadanie 5</t>
  </si>
  <si>
    <t>Zadanie 8</t>
  </si>
  <si>
    <t>Zadanie 9</t>
  </si>
  <si>
    <t>oiom</t>
  </si>
  <si>
    <t>opakowanie</t>
  </si>
  <si>
    <t>Testy ureazowe do wykrywania Helicobacter pylori ze sluzówki, suche</t>
  </si>
  <si>
    <t>Spodenki do kolonoskopii z włókniny SMS gramatura co najmniej 25 g/m2, rozmiar M -XXL (lub uniwersalny)</t>
  </si>
  <si>
    <t>Zadanie 6</t>
  </si>
  <si>
    <t>Zadanie 7</t>
  </si>
  <si>
    <t>Zestaw do opaskowania żylaków przełyku, 4-6 gumkowy, przedostatnia gumka odróżniająca się kolorem od pozostałych, potwierdzeniem zrzucenia gumki jest słyszalne kliknięcie, zestaw wstępnie złożony: nić nawleczona na rękojeść, przeciągnięta przez teflonowy cewnik, rękojeść wyposażona w port Luer do irygacji, zestaw nie posiadający metalowych elementów.</t>
  </si>
  <si>
    <t>Chwytak do polipów jednorazowego użytku zawierający: woreczek z otworem rozpostarty na owalnej pętli o śr. 35mm, długośc narzędzia 230cm, śr. Osłonki 2,3mm, bez lateksu.</t>
  </si>
  <si>
    <t>Kleszcze biopsyjne, jendorazowego użytku: (łyżeczki owalne z okienkiem, bez kolca, śr. cewnika 2,2-2,3mm dł. narzędzia 160cm, spiralna osłonka pokryta teflonem).</t>
  </si>
  <si>
    <t>Kleszcze biopsyjne, jendorazowego użytku: (łyżeczki owalne z okienkiem, bez kolca, śr. cewnika 2,2-2,3mm dł. narzędzia 230cm, spiralna osłonka pokryta teflonem).</t>
  </si>
  <si>
    <t>Zawór biopsyjny do aparatów endoskopowych Pentax, wielorazowego użytku.</t>
  </si>
  <si>
    <t>Marker węglowy endoskopowy, do tatuażu śluzówki przewodu pokarmowego, pojemność ampułko-strzykawki 5ml.</t>
  </si>
  <si>
    <t>Żel endoskopowy na bazie wody, poślizgowy, do smarowania tuby wziernikowej 150-200ml</t>
  </si>
  <si>
    <t>Ustnik gastoskopowy: (jenorazowego użytku, z gumką materiałową bez lateksu, pakowany w dyspenser z otworem w dolnej części ułatwiającym wyjmowanie pojedyńczych ustników)</t>
  </si>
  <si>
    <t>Klipsownica jendorazowego użytku z klipsem załadowanym do zestawu długości 230cm, średnicy 2,5mm, rozwarcie ramion klipsa 13mm oraz 16mm, do wyboru zamawiającego), kąt rozwarcia 135 stopni, funkcja rotacji, możliwość wielokrotnego otwarcia/zamknięcia klipsa przed jego uwolnieniem.</t>
  </si>
  <si>
    <t>Szczotka czyszcząca do kanału roboczego endoskopu, jendorazowego użytku. Jednostronna, długość 210cm.</t>
  </si>
  <si>
    <t>Szczotka czyszcząca do kanału roboczego endoskopu jednorazowego użytku dł. 230-240cm, dwustoronna, głowki o średnicy 6mm.</t>
  </si>
  <si>
    <t xml:space="preserve">Zestawy do przezskórnej gastrostomii (PEG) w wersji typu „Pull””, wykonany z wysokiej jakości silikonu, dający możliwość usunięcia przez powłoki brzuszne (bez konieczności wykonywania endoskopii) silikonowy cewnik dł.30 cm, od końca dystalnego podziałka co 2 cm na długości 10 cm,śr.wew.5,5 mm. W skład zestawu wchodzi tacka z akcesoriami: prowadnik do przeciągania cewnika 150 cm, pętla do przeciągania zestawu, igła typu trokar, nożyczki, skalpel, nasadki do karmienia, serweta do obłożenia pola zabiegowego, gaziki bez otworu. </t>
  </si>
  <si>
    <t>Pętla do polipektomii, jednorazowego użytku. Plecionka, pętla owalna, śr. pętli 10mm, 15mm, 25mm, 35mm; śr. Cewnika 2,3mm, dł. Narzędzia 230cm, funkcja płynnej rotacji, rękojeść skalowana co 5mm.</t>
  </si>
  <si>
    <t>Pułapka na polipy. Zakładana na przewód ssaka, 4-komorowa, plastikowa, posiadająca 4 sitka oraz możliwość przepuszczania zasysanej zawartości do pojemnika ssaka z pominięciem sitek, obrotowe wieczko z dwiema rurkami, jedna rurka podłączona do zaworu ssącego endoskpou, druga do przewodu ssaka.</t>
  </si>
  <si>
    <t>Igła do ostrzykiwania, jendorazowego użytku: (śr. ostrza igły 0,7mm, dł. Ostrza 5-6mm, dł. 230cm, cewnik o śr. 2,3mm; mechanizm długopisowy zapobiegający niekontrolowanemu wysuwaniu i chowaniu się ostrz, obsługiwany jednym kciukiem, osłonka zabezpieczająca przed złamaniem u wyjścia ostrza). Opakowanie a 5 szt.</t>
  </si>
  <si>
    <r>
      <t>„</t>
    </r>
    <r>
      <rPr>
        <b/>
        <i/>
        <u/>
        <sz val="10"/>
        <color indexed="8"/>
        <rFont val="Arial"/>
        <family val="2"/>
        <charset val="238"/>
      </rPr>
      <t>Niniejszy dokument powinien być podpisany kwalifikowanym podpisem elektronicznym”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</si>
</sst>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40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sz val="8"/>
      <name val="Czcionka tekstu podstawowego"/>
      <family val="2"/>
      <charset val="238"/>
    </font>
    <font>
      <sz val="10"/>
      <color indexed="8"/>
      <name val="Arial1"/>
      <charset val="238"/>
    </font>
    <font>
      <sz val="11"/>
      <color indexed="8"/>
      <name val="Czcionka tekstu podstawowego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6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2">
    <xf numFmtId="164" fontId="0" fillId="0" borderId="0"/>
    <xf numFmtId="164" fontId="3" fillId="0" borderId="0"/>
    <xf numFmtId="164" fontId="1" fillId="0" borderId="0"/>
    <xf numFmtId="164" fontId="1" fillId="0" borderId="0"/>
    <xf numFmtId="164" fontId="12" fillId="0" borderId="0" applyNumberFormat="0" applyBorder="0" applyProtection="0"/>
    <xf numFmtId="164" fontId="13" fillId="0" borderId="0" applyNumberFormat="0" applyBorder="0" applyProtection="0"/>
    <xf numFmtId="44" fontId="1" fillId="0" borderId="0" applyFont="0" applyFill="0" applyBorder="0" applyAlignment="0" applyProtection="0"/>
    <xf numFmtId="164" fontId="15" fillId="0" borderId="0" applyNumberFormat="0" applyBorder="0" applyProtection="0"/>
    <xf numFmtId="164" fontId="16" fillId="0" borderId="0" applyNumberFormat="0" applyBorder="0" applyProtection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12" fillId="0" borderId="0" applyNumberFormat="0" applyBorder="0" applyProtection="0"/>
    <xf numFmtId="164" fontId="13" fillId="0" borderId="0" applyNumberFormat="0" applyBorder="0" applyProtection="0"/>
    <xf numFmtId="164" fontId="1" fillId="0" borderId="0"/>
    <xf numFmtId="0" fontId="18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7" applyNumberFormat="0" applyAlignment="0" applyProtection="0"/>
    <xf numFmtId="0" fontId="21" fillId="5" borderId="8" applyNumberFormat="0" applyAlignment="0" applyProtection="0"/>
    <xf numFmtId="0" fontId="22" fillId="3" borderId="0" applyNumberFormat="0" applyBorder="0" applyAlignment="0" applyProtection="0"/>
    <xf numFmtId="0" fontId="23" fillId="0" borderId="9" applyNumberFormat="0" applyFill="0" applyAlignment="0" applyProtection="0"/>
    <xf numFmtId="0" fontId="24" fillId="17" borderId="10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5" borderId="7" applyNumberFormat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7" borderId="15" applyNumberFormat="0" applyAlignment="0" applyProtection="0"/>
    <xf numFmtId="0" fontId="34" fillId="18" borderId="0" applyNumberFormat="0" applyBorder="0" applyAlignment="0" applyProtection="0"/>
    <xf numFmtId="0" fontId="3" fillId="0" borderId="0"/>
    <xf numFmtId="164" fontId="1" fillId="0" borderId="0"/>
    <xf numFmtId="44" fontId="1" fillId="0" borderId="0" applyFont="0" applyFill="0" applyBorder="0" applyAlignment="0" applyProtection="0"/>
  </cellStyleXfs>
  <cellXfs count="78">
    <xf numFmtId="164" fontId="0" fillId="0" borderId="0" xfId="0"/>
    <xf numFmtId="164" fontId="5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12" fillId="0" borderId="0" xfId="4" applyFont="1" applyFill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/>
    <xf numFmtId="164" fontId="11" fillId="0" borderId="0" xfId="0" applyFont="1"/>
    <xf numFmtId="4" fontId="5" fillId="0" borderId="1" xfId="6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164" fontId="0" fillId="0" borderId="0" xfId="0" applyFont="1" applyFill="1"/>
    <xf numFmtId="2" fontId="2" fillId="0" borderId="2" xfId="0" applyNumberFormat="1" applyFont="1" applyBorder="1" applyAlignment="1">
      <alignment horizontal="center" vertical="center" wrapText="1"/>
    </xf>
    <xf numFmtId="164" fontId="0" fillId="0" borderId="0" xfId="0"/>
    <xf numFmtId="164" fontId="17" fillId="0" borderId="0" xfId="0" applyFont="1" applyAlignment="1">
      <alignment vertical="center"/>
    </xf>
    <xf numFmtId="164" fontId="14" fillId="0" borderId="0" xfId="0" applyFont="1"/>
    <xf numFmtId="164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5" fillId="2" borderId="1" xfId="0" applyFont="1" applyFill="1" applyBorder="1" applyAlignment="1">
      <alignment horizontal="center" vertical="center" wrapText="1"/>
    </xf>
    <xf numFmtId="164" fontId="9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164" fontId="14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left" vertical="center" wrapText="1"/>
    </xf>
    <xf numFmtId="164" fontId="4" fillId="2" borderId="1" xfId="60" applyFont="1" applyFill="1" applyBorder="1" applyAlignment="1">
      <alignment horizontal="center" vertical="center"/>
    </xf>
    <xf numFmtId="3" fontId="4" fillId="2" borderId="3" xfId="60" applyNumberFormat="1" applyFont="1" applyFill="1" applyBorder="1" applyAlignment="1">
      <alignment horizontal="center" vertical="center"/>
    </xf>
    <xf numFmtId="4" fontId="4" fillId="0" borderId="1" xfId="60" applyNumberFormat="1" applyFont="1" applyBorder="1" applyAlignment="1">
      <alignment horizontal="center" vertical="center"/>
    </xf>
    <xf numFmtId="164" fontId="4" fillId="2" borderId="4" xfId="6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164" fontId="9" fillId="4" borderId="18" xfId="0" applyFont="1" applyFill="1" applyBorder="1" applyAlignment="1">
      <alignment horizontal="center" vertical="center" wrapText="1"/>
    </xf>
    <xf numFmtId="0" fontId="36" fillId="4" borderId="1" xfId="0" applyNumberFormat="1" applyFont="1" applyFill="1" applyBorder="1" applyAlignment="1">
      <alignment horizontal="center" vertical="center" wrapText="1"/>
    </xf>
    <xf numFmtId="164" fontId="37" fillId="4" borderId="18" xfId="60" applyFont="1" applyFill="1" applyBorder="1" applyAlignment="1">
      <alignment horizontal="center" vertical="center" wrapText="1"/>
    </xf>
    <xf numFmtId="164" fontId="4" fillId="4" borderId="19" xfId="60" applyFont="1" applyFill="1" applyBorder="1" applyAlignment="1">
      <alignment horizontal="center" vertical="center"/>
    </xf>
    <xf numFmtId="164" fontId="5" fillId="4" borderId="1" xfId="6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5" fillId="2" borderId="6" xfId="60" applyFont="1" applyFill="1" applyBorder="1" applyAlignment="1">
      <alignment horizontal="center" vertical="center" wrapText="1"/>
    </xf>
    <xf numFmtId="164" fontId="5" fillId="2" borderId="2" xfId="60" applyFont="1" applyFill="1" applyBorder="1" applyAlignment="1">
      <alignment horizontal="center" vertical="center" wrapText="1"/>
    </xf>
    <xf numFmtId="164" fontId="5" fillId="2" borderId="4" xfId="6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8" fillId="0" borderId="0" xfId="0" applyFont="1" applyAlignment="1">
      <alignment horizontal="center" vertical="center"/>
    </xf>
    <xf numFmtId="164" fontId="5" fillId="2" borderId="6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left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16" xfId="0" applyFont="1" applyFill="1" applyBorder="1" applyAlignment="1">
      <alignment horizontal="left" vertical="center"/>
    </xf>
    <xf numFmtId="164" fontId="5" fillId="2" borderId="17" xfId="0" applyFont="1" applyFill="1" applyBorder="1" applyAlignment="1">
      <alignment horizontal="left" vertical="center"/>
    </xf>
    <xf numFmtId="164" fontId="5" fillId="2" borderId="5" xfId="0" applyFont="1" applyFill="1" applyBorder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38" fillId="0" borderId="0" xfId="0" applyFont="1" applyAlignment="1">
      <alignment horizontal="left" vertical="center" wrapText="1"/>
    </xf>
  </cellXfs>
  <cellStyles count="62">
    <cellStyle name="20% - akcent 1 2" xfId="18" xr:uid="{00000000-0005-0000-0000-000000000000}"/>
    <cellStyle name="20% - akcent 2 2" xfId="19" xr:uid="{00000000-0005-0000-0000-000001000000}"/>
    <cellStyle name="20% - akcent 3 2" xfId="20" xr:uid="{00000000-0005-0000-0000-000002000000}"/>
    <cellStyle name="20% - akcent 4 2" xfId="21" xr:uid="{00000000-0005-0000-0000-000003000000}"/>
    <cellStyle name="20% - akcent 5 2" xfId="22" xr:uid="{00000000-0005-0000-0000-000004000000}"/>
    <cellStyle name="20% - akcent 6 2" xfId="23" xr:uid="{00000000-0005-0000-0000-000005000000}"/>
    <cellStyle name="40% - akcent 1 2" xfId="24" xr:uid="{00000000-0005-0000-0000-000006000000}"/>
    <cellStyle name="40% - akcent 2 2" xfId="25" xr:uid="{00000000-0005-0000-0000-000007000000}"/>
    <cellStyle name="40% - akcent 3 2" xfId="26" xr:uid="{00000000-0005-0000-0000-000008000000}"/>
    <cellStyle name="40% - akcent 4 2" xfId="27" xr:uid="{00000000-0005-0000-0000-000009000000}"/>
    <cellStyle name="40% - akcent 5 2" xfId="28" xr:uid="{00000000-0005-0000-0000-00000A000000}"/>
    <cellStyle name="40% - akcent 6 2" xfId="29" xr:uid="{00000000-0005-0000-0000-00000B000000}"/>
    <cellStyle name="60% - akcent 1 2" xfId="30" xr:uid="{00000000-0005-0000-0000-00000C000000}"/>
    <cellStyle name="60% - akcent 2 2" xfId="31" xr:uid="{00000000-0005-0000-0000-00000D000000}"/>
    <cellStyle name="60% - akcent 3 2" xfId="32" xr:uid="{00000000-0005-0000-0000-00000E000000}"/>
    <cellStyle name="60% - akcent 4 2" xfId="33" xr:uid="{00000000-0005-0000-0000-00000F000000}"/>
    <cellStyle name="60% - akcent 5 2" xfId="34" xr:uid="{00000000-0005-0000-0000-000010000000}"/>
    <cellStyle name="60% - akcent 6 2" xfId="35" xr:uid="{00000000-0005-0000-0000-000011000000}"/>
    <cellStyle name="Akcent 1 2" xfId="36" xr:uid="{00000000-0005-0000-0000-000012000000}"/>
    <cellStyle name="Akcent 2 2" xfId="37" xr:uid="{00000000-0005-0000-0000-000013000000}"/>
    <cellStyle name="Akcent 3 2" xfId="38" xr:uid="{00000000-0005-0000-0000-000014000000}"/>
    <cellStyle name="Akcent 4 2" xfId="39" xr:uid="{00000000-0005-0000-0000-000015000000}"/>
    <cellStyle name="Akcent 5 2" xfId="40" xr:uid="{00000000-0005-0000-0000-000016000000}"/>
    <cellStyle name="Akcent 6 2" xfId="41" xr:uid="{00000000-0005-0000-0000-000017000000}"/>
    <cellStyle name="Dane wejściowe 2" xfId="42" xr:uid="{00000000-0005-0000-0000-000018000000}"/>
    <cellStyle name="Dane wyjściowe 2" xfId="43" xr:uid="{00000000-0005-0000-0000-000019000000}"/>
    <cellStyle name="Dobre 2" xfId="44" xr:uid="{00000000-0005-0000-0000-00001A000000}"/>
    <cellStyle name="Excel Built-in Normal" xfId="1" xr:uid="{00000000-0005-0000-0000-00001B000000}"/>
    <cellStyle name="Excel Built-in Normal 1" xfId="5" xr:uid="{00000000-0005-0000-0000-00001C000000}"/>
    <cellStyle name="Excel Built-in Normal 1 2" xfId="15" xr:uid="{00000000-0005-0000-0000-00001D000000}"/>
    <cellStyle name="Excel Built-in Normal 1_Zał.nr 1 - Formularz ofertowy" xfId="7" xr:uid="{00000000-0005-0000-0000-00001E000000}"/>
    <cellStyle name="Excel Built-in Normal 2" xfId="4" xr:uid="{00000000-0005-0000-0000-00001F000000}"/>
    <cellStyle name="Excel Built-in Normal 2 2" xfId="14" xr:uid="{00000000-0005-0000-0000-000020000000}"/>
    <cellStyle name="Excel Built-in Normal 2_Zał.nr 1 - Formularz ofertowy" xfId="8" xr:uid="{00000000-0005-0000-0000-000021000000}"/>
    <cellStyle name="Excel Built-in Normal 3" xfId="10" xr:uid="{00000000-0005-0000-0000-000022000000}"/>
    <cellStyle name="Excel Built-in Normal 4" xfId="13" xr:uid="{00000000-0005-0000-0000-000023000000}"/>
    <cellStyle name="Komórka połączona 2" xfId="45" xr:uid="{00000000-0005-0000-0000-000024000000}"/>
    <cellStyle name="Komórka zaznaczona 2" xfId="46" xr:uid="{00000000-0005-0000-0000-000025000000}"/>
    <cellStyle name="Nagłówek 1 2" xfId="47" xr:uid="{00000000-0005-0000-0000-000026000000}"/>
    <cellStyle name="Nagłówek 2 2" xfId="48" xr:uid="{00000000-0005-0000-0000-000027000000}"/>
    <cellStyle name="Nagłówek 3 2" xfId="49" xr:uid="{00000000-0005-0000-0000-000028000000}"/>
    <cellStyle name="Nagłówek 4 2" xfId="50" xr:uid="{00000000-0005-0000-0000-000029000000}"/>
    <cellStyle name="Neutralne 2" xfId="51" xr:uid="{00000000-0005-0000-0000-00002A000000}"/>
    <cellStyle name="Normalny" xfId="0" builtinId="0"/>
    <cellStyle name="Normalny 11" xfId="60" xr:uid="{00000000-0005-0000-0000-00002C000000}"/>
    <cellStyle name="Normalny 2" xfId="2" xr:uid="{00000000-0005-0000-0000-00002D000000}"/>
    <cellStyle name="Normalny 2 2" xfId="11" xr:uid="{00000000-0005-0000-0000-00002E000000}"/>
    <cellStyle name="Normalny 2 3" xfId="59" xr:uid="{00000000-0005-0000-0000-00002F000000}"/>
    <cellStyle name="Normalny 3" xfId="3" xr:uid="{00000000-0005-0000-0000-000030000000}"/>
    <cellStyle name="Normalny 3 2" xfId="12" xr:uid="{00000000-0005-0000-0000-000031000000}"/>
    <cellStyle name="Normalny 4" xfId="9" xr:uid="{00000000-0005-0000-0000-000032000000}"/>
    <cellStyle name="Normalny 5" xfId="16" xr:uid="{00000000-0005-0000-0000-000033000000}"/>
    <cellStyle name="Normalny 6" xfId="17" xr:uid="{00000000-0005-0000-0000-000034000000}"/>
    <cellStyle name="Obliczenia 2" xfId="52" xr:uid="{00000000-0005-0000-0000-000035000000}"/>
    <cellStyle name="Suma 2" xfId="53" xr:uid="{00000000-0005-0000-0000-000036000000}"/>
    <cellStyle name="Tekst objaśnienia 2" xfId="54" xr:uid="{00000000-0005-0000-0000-000037000000}"/>
    <cellStyle name="Tekst ostrzeżenia 2" xfId="55" xr:uid="{00000000-0005-0000-0000-000038000000}"/>
    <cellStyle name="Tytuł 2" xfId="56" xr:uid="{00000000-0005-0000-0000-000039000000}"/>
    <cellStyle name="Uwaga 2" xfId="57" xr:uid="{00000000-0005-0000-0000-00003A000000}"/>
    <cellStyle name="Walutowy" xfId="6" builtinId="4"/>
    <cellStyle name="Walutowy 7" xfId="61" xr:uid="{00000000-0005-0000-0000-00003C000000}"/>
    <cellStyle name="Złe 2" xfId="58" xr:uid="{00000000-0005-0000-0000-00003D000000}"/>
  </cellStyles>
  <dxfs count="0"/>
  <tableStyles count="0" defaultTableStyle="TableStyleMedium9" defaultPivotStyle="PivotStyleLight16"/>
  <colors>
    <mruColors>
      <color rgb="FFCCFFCC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684"/>
  <sheetViews>
    <sheetView tabSelected="1" topLeftCell="A28" zoomScale="120" zoomScaleNormal="120" workbookViewId="0">
      <selection activeCell="E45" sqref="E45:I45"/>
    </sheetView>
  </sheetViews>
  <sheetFormatPr defaultRowHeight="14.25"/>
  <cols>
    <col min="1" max="1" width="3.25" style="9" customWidth="1"/>
    <col min="2" max="2" width="51" style="52" customWidth="1"/>
    <col min="3" max="3" width="8.625" style="47" customWidth="1"/>
    <col min="4" max="4" width="7.75" style="45" customWidth="1"/>
    <col min="5" max="5" width="9.75" style="46" customWidth="1"/>
    <col min="6" max="6" width="10.5" style="48" bestFit="1" customWidth="1"/>
    <col min="7" max="7" width="8.75" style="14"/>
    <col min="8" max="8" width="11" style="48" customWidth="1"/>
    <col min="9" max="9" width="8.75" style="49"/>
    <col min="10" max="10" width="8.75" style="14"/>
  </cols>
  <sheetData>
    <row r="1" spans="1:12" ht="3" customHeight="1">
      <c r="G1" s="75" t="s">
        <v>1</v>
      </c>
      <c r="H1" s="75"/>
      <c r="I1" s="75"/>
      <c r="J1" s="75"/>
    </row>
    <row r="2" spans="1:12">
      <c r="G2" s="75"/>
      <c r="H2" s="75"/>
      <c r="I2" s="75"/>
      <c r="J2" s="75"/>
    </row>
    <row r="4" spans="1:12" s="22" customFormat="1" ht="18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</row>
    <row r="7" spans="1:12" s="14" customFormat="1" ht="45">
      <c r="A7" s="25"/>
      <c r="B7" s="40"/>
      <c r="C7" s="5" t="s">
        <v>9</v>
      </c>
      <c r="D7" s="3" t="s">
        <v>10</v>
      </c>
      <c r="E7" s="11" t="s">
        <v>2</v>
      </c>
      <c r="F7" s="12" t="s">
        <v>4</v>
      </c>
      <c r="G7" s="5" t="s">
        <v>5</v>
      </c>
      <c r="H7" s="13" t="s">
        <v>6</v>
      </c>
      <c r="I7" s="5" t="s">
        <v>7</v>
      </c>
      <c r="J7" s="1" t="s">
        <v>8</v>
      </c>
    </row>
    <row r="8" spans="1:12">
      <c r="A8" s="66" t="s">
        <v>13</v>
      </c>
      <c r="B8" s="67"/>
      <c r="C8" s="67"/>
      <c r="D8" s="67"/>
      <c r="E8" s="67"/>
      <c r="F8" s="67"/>
      <c r="G8" s="67"/>
      <c r="H8" s="67"/>
      <c r="I8" s="67"/>
      <c r="J8" s="68"/>
    </row>
    <row r="9" spans="1:12" ht="22.5">
      <c r="A9" s="25">
        <v>1</v>
      </c>
      <c r="B9" s="4" t="s">
        <v>22</v>
      </c>
      <c r="C9" s="2" t="s">
        <v>3</v>
      </c>
      <c r="D9" s="2">
        <v>2000</v>
      </c>
      <c r="E9" s="32"/>
      <c r="F9" s="29"/>
      <c r="G9" s="6"/>
      <c r="H9" s="33"/>
      <c r="I9" s="34"/>
      <c r="J9" s="27"/>
    </row>
    <row r="10" spans="1:12">
      <c r="A10" s="69" t="s">
        <v>0</v>
      </c>
      <c r="B10" s="70"/>
      <c r="C10" s="70"/>
      <c r="D10" s="70"/>
      <c r="E10" s="71"/>
      <c r="F10" s="26"/>
      <c r="G10" s="60"/>
      <c r="H10" s="17"/>
      <c r="I10" s="30"/>
      <c r="J10" s="30"/>
      <c r="K10" s="31"/>
      <c r="L10" s="22"/>
    </row>
    <row r="11" spans="1:12">
      <c r="A11" s="72" t="s">
        <v>12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2">
      <c r="A12" s="25">
        <v>1</v>
      </c>
      <c r="B12" s="4" t="s">
        <v>21</v>
      </c>
      <c r="C12" s="2" t="s">
        <v>3</v>
      </c>
      <c r="D12" s="2">
        <v>2500</v>
      </c>
      <c r="E12" s="21"/>
      <c r="F12" s="10"/>
      <c r="G12" s="6"/>
      <c r="H12" s="36"/>
      <c r="I12" s="55"/>
      <c r="J12" s="55"/>
    </row>
    <row r="13" spans="1:12" ht="13.9" customHeight="1">
      <c r="A13" s="69" t="s">
        <v>0</v>
      </c>
      <c r="B13" s="70"/>
      <c r="C13" s="70"/>
      <c r="D13" s="70"/>
      <c r="E13" s="71"/>
      <c r="F13" s="18"/>
      <c r="G13" s="37"/>
      <c r="H13" s="17"/>
      <c r="I13" s="50"/>
      <c r="J13" s="51"/>
      <c r="K13" s="22"/>
    </row>
    <row r="14" spans="1:12">
      <c r="A14" s="64" t="s">
        <v>14</v>
      </c>
      <c r="B14" s="64"/>
      <c r="C14" s="64"/>
      <c r="D14" s="64"/>
      <c r="E14" s="64"/>
      <c r="F14" s="64"/>
      <c r="G14" s="64"/>
      <c r="H14" s="64"/>
      <c r="I14" s="64"/>
      <c r="J14" s="64"/>
      <c r="L14" s="22"/>
    </row>
    <row r="15" spans="1:12" ht="56.25">
      <c r="A15" s="35">
        <v>1</v>
      </c>
      <c r="B15" s="39" t="s">
        <v>25</v>
      </c>
      <c r="C15" s="28" t="s">
        <v>3</v>
      </c>
      <c r="D15" s="2">
        <v>5</v>
      </c>
      <c r="E15" s="38"/>
      <c r="F15" s="19"/>
      <c r="G15" s="8"/>
      <c r="H15" s="19"/>
      <c r="I15" s="54"/>
      <c r="J15" s="56"/>
    </row>
    <row r="16" spans="1:12">
      <c r="A16" s="76" t="s">
        <v>0</v>
      </c>
      <c r="B16" s="76"/>
      <c r="C16" s="76"/>
      <c r="D16" s="76"/>
      <c r="E16" s="76"/>
      <c r="F16" s="18"/>
      <c r="G16" s="37"/>
      <c r="H16" s="18"/>
      <c r="I16" s="51"/>
      <c r="J16" s="51"/>
    </row>
    <row r="17" spans="1:12" ht="15" customHeight="1">
      <c r="A17" s="64" t="s">
        <v>15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2" ht="33.75">
      <c r="A18" s="35">
        <v>1</v>
      </c>
      <c r="B18" s="39" t="s">
        <v>26</v>
      </c>
      <c r="C18" s="28" t="s">
        <v>3</v>
      </c>
      <c r="D18" s="54">
        <v>4</v>
      </c>
      <c r="E18" s="19"/>
      <c r="F18" s="19"/>
      <c r="G18" s="8"/>
      <c r="H18" s="19"/>
      <c r="I18" s="54"/>
      <c r="J18" s="56"/>
      <c r="K18" s="22"/>
    </row>
    <row r="19" spans="1:12" ht="35.450000000000003" customHeight="1">
      <c r="A19" s="35">
        <v>2</v>
      </c>
      <c r="B19" s="39" t="s">
        <v>37</v>
      </c>
      <c r="C19" s="28" t="s">
        <v>3</v>
      </c>
      <c r="D19" s="54">
        <v>500</v>
      </c>
      <c r="E19" s="19"/>
      <c r="F19" s="19"/>
      <c r="G19" s="8"/>
      <c r="H19" s="19"/>
      <c r="I19" s="54"/>
      <c r="J19" s="56"/>
      <c r="L19" s="22"/>
    </row>
    <row r="20" spans="1:12" ht="45">
      <c r="A20" s="35">
        <v>3</v>
      </c>
      <c r="B20" s="39" t="s">
        <v>38</v>
      </c>
      <c r="C20" s="28" t="s">
        <v>3</v>
      </c>
      <c r="D20" s="54">
        <v>20</v>
      </c>
      <c r="E20" s="19"/>
      <c r="F20" s="19"/>
      <c r="G20" s="8"/>
      <c r="H20" s="19"/>
      <c r="I20" s="54"/>
      <c r="J20" s="56"/>
    </row>
    <row r="21" spans="1:12">
      <c r="A21" s="76" t="s">
        <v>0</v>
      </c>
      <c r="B21" s="76"/>
      <c r="C21" s="76"/>
      <c r="D21" s="76"/>
      <c r="E21" s="76"/>
      <c r="F21" s="18"/>
      <c r="G21" s="37"/>
      <c r="H21" s="18"/>
      <c r="I21" s="51"/>
      <c r="J21" s="51"/>
      <c r="K21" s="22"/>
    </row>
    <row r="22" spans="1:12" ht="15" customHeight="1">
      <c r="A22" s="64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L22" s="22"/>
    </row>
    <row r="23" spans="1:12" ht="56.25">
      <c r="A23" s="35">
        <v>1</v>
      </c>
      <c r="B23" s="39" t="s">
        <v>39</v>
      </c>
      <c r="C23" s="28" t="s">
        <v>20</v>
      </c>
      <c r="D23" s="54">
        <v>100</v>
      </c>
      <c r="E23" s="19"/>
      <c r="F23" s="19"/>
      <c r="G23" s="8"/>
      <c r="H23" s="19"/>
      <c r="I23" s="54"/>
      <c r="J23" s="56"/>
      <c r="K23" s="22"/>
    </row>
    <row r="24" spans="1:12" ht="33.75">
      <c r="A24" s="35">
        <v>2</v>
      </c>
      <c r="B24" s="39" t="s">
        <v>27</v>
      </c>
      <c r="C24" s="28" t="s">
        <v>3</v>
      </c>
      <c r="D24" s="54">
        <v>1000</v>
      </c>
      <c r="E24" s="19"/>
      <c r="F24" s="19"/>
      <c r="G24" s="8"/>
      <c r="H24" s="19"/>
      <c r="I24" s="54"/>
      <c r="J24" s="56"/>
      <c r="L24" s="22"/>
    </row>
    <row r="25" spans="1:12" ht="33.75">
      <c r="A25" s="35">
        <v>3</v>
      </c>
      <c r="B25" s="39" t="s">
        <v>28</v>
      </c>
      <c r="C25" s="28" t="s">
        <v>3</v>
      </c>
      <c r="D25" s="54">
        <v>1000</v>
      </c>
      <c r="E25" s="19"/>
      <c r="F25" s="19"/>
      <c r="G25" s="8"/>
      <c r="H25" s="19"/>
      <c r="I25" s="54"/>
      <c r="J25" s="56"/>
      <c r="K25" s="22"/>
    </row>
    <row r="26" spans="1:12">
      <c r="A26" s="35">
        <v>4</v>
      </c>
      <c r="B26" s="39" t="s">
        <v>29</v>
      </c>
      <c r="C26" s="28" t="s">
        <v>3</v>
      </c>
      <c r="D26" s="54">
        <v>10</v>
      </c>
      <c r="E26" s="19"/>
      <c r="F26" s="19"/>
      <c r="G26" s="8"/>
      <c r="H26" s="19"/>
      <c r="I26" s="54"/>
      <c r="J26" s="56"/>
      <c r="L26" s="22"/>
    </row>
    <row r="27" spans="1:12">
      <c r="A27" s="76" t="s">
        <v>0</v>
      </c>
      <c r="B27" s="76"/>
      <c r="C27" s="76"/>
      <c r="D27" s="76"/>
      <c r="E27" s="76"/>
      <c r="F27" s="18"/>
      <c r="G27" s="37"/>
      <c r="H27" s="18"/>
      <c r="I27" s="51"/>
      <c r="J27" s="51"/>
    </row>
    <row r="28" spans="1:12">
      <c r="A28" s="66" t="s">
        <v>23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2" ht="45">
      <c r="A29" s="35">
        <v>1</v>
      </c>
      <c r="B29" s="39" t="s">
        <v>33</v>
      </c>
      <c r="C29" s="28" t="s">
        <v>3</v>
      </c>
      <c r="D29" s="2">
        <v>15</v>
      </c>
      <c r="E29" s="38"/>
      <c r="F29" s="19"/>
      <c r="G29" s="8"/>
      <c r="H29" s="19"/>
      <c r="I29" s="54"/>
      <c r="J29" s="56"/>
      <c r="K29" s="22"/>
    </row>
    <row r="30" spans="1:12">
      <c r="A30" s="64" t="s">
        <v>0</v>
      </c>
      <c r="B30" s="64"/>
      <c r="C30" s="64"/>
      <c r="D30" s="64"/>
      <c r="E30" s="64"/>
      <c r="F30" s="18"/>
      <c r="G30" s="37"/>
      <c r="H30" s="18"/>
      <c r="I30" s="51"/>
      <c r="J30" s="51"/>
      <c r="L30" s="22"/>
    </row>
    <row r="31" spans="1:12">
      <c r="A31" s="64" t="s">
        <v>24</v>
      </c>
      <c r="B31" s="64"/>
      <c r="C31" s="64"/>
      <c r="D31" s="64"/>
      <c r="E31" s="64"/>
      <c r="F31" s="64"/>
      <c r="G31" s="64"/>
      <c r="H31" s="64"/>
      <c r="I31" s="64"/>
      <c r="J31" s="64"/>
      <c r="K31" s="16"/>
    </row>
    <row r="32" spans="1:12" s="22" customFormat="1" ht="22.5">
      <c r="A32" s="35">
        <v>1</v>
      </c>
      <c r="B32" s="39" t="s">
        <v>30</v>
      </c>
      <c r="C32" s="28" t="s">
        <v>3</v>
      </c>
      <c r="D32" s="54">
        <v>5</v>
      </c>
      <c r="E32" s="19"/>
      <c r="F32" s="19"/>
      <c r="G32" s="8"/>
      <c r="H32" s="19"/>
      <c r="I32" s="54"/>
      <c r="J32" s="56"/>
      <c r="K32" s="16"/>
      <c r="L32" s="16"/>
    </row>
    <row r="33" spans="1:12" ht="22.5">
      <c r="A33" s="35">
        <v>2</v>
      </c>
      <c r="B33" s="39" t="s">
        <v>31</v>
      </c>
      <c r="C33" s="28" t="s">
        <v>3</v>
      </c>
      <c r="D33" s="54">
        <v>200</v>
      </c>
      <c r="E33" s="19"/>
      <c r="F33" s="19"/>
      <c r="G33" s="8"/>
      <c r="H33" s="19"/>
      <c r="I33" s="54"/>
      <c r="J33" s="56"/>
      <c r="K33" s="16"/>
      <c r="L33" s="16"/>
    </row>
    <row r="34" spans="1:12" ht="33.75">
      <c r="A34" s="35">
        <v>3</v>
      </c>
      <c r="B34" s="39" t="s">
        <v>32</v>
      </c>
      <c r="C34" s="28" t="s">
        <v>3</v>
      </c>
      <c r="D34" s="54">
        <v>1000</v>
      </c>
      <c r="E34" s="19"/>
      <c r="F34" s="19"/>
      <c r="G34" s="8"/>
      <c r="H34" s="19"/>
      <c r="I34" s="54"/>
      <c r="J34" s="56"/>
      <c r="L34" s="16"/>
    </row>
    <row r="35" spans="1:12">
      <c r="A35" s="76" t="s">
        <v>0</v>
      </c>
      <c r="B35" s="76"/>
      <c r="C35" s="76"/>
      <c r="D35" s="76"/>
      <c r="E35" s="76"/>
      <c r="F35" s="18"/>
      <c r="G35" s="37"/>
      <c r="H35" s="18"/>
      <c r="I35" s="51"/>
      <c r="J35" s="51"/>
      <c r="L35" s="16"/>
    </row>
    <row r="36" spans="1:12" ht="13.9" customHeight="1">
      <c r="A36" s="64" t="s">
        <v>17</v>
      </c>
      <c r="B36" s="64"/>
      <c r="C36" s="64"/>
      <c r="D36" s="64"/>
      <c r="E36" s="64"/>
      <c r="F36" s="64"/>
      <c r="G36" s="64"/>
      <c r="H36" s="64"/>
      <c r="I36" s="64"/>
      <c r="J36" s="64"/>
      <c r="L36" s="16"/>
    </row>
    <row r="37" spans="1:12" ht="22.5">
      <c r="A37" s="35">
        <v>1</v>
      </c>
      <c r="B37" s="39" t="s">
        <v>35</v>
      </c>
      <c r="C37" s="28" t="s">
        <v>3</v>
      </c>
      <c r="D37" s="54">
        <v>500</v>
      </c>
      <c r="E37" s="19"/>
      <c r="F37" s="19"/>
      <c r="G37" s="8"/>
      <c r="H37" s="19"/>
      <c r="I37" s="54"/>
      <c r="J37" s="56"/>
      <c r="L37" s="16"/>
    </row>
    <row r="38" spans="1:12" ht="22.5">
      <c r="A38" s="35">
        <v>2</v>
      </c>
      <c r="B38" s="39" t="s">
        <v>34</v>
      </c>
      <c r="C38" s="28" t="s">
        <v>3</v>
      </c>
      <c r="D38" s="54">
        <v>10</v>
      </c>
      <c r="E38" s="19"/>
      <c r="F38" s="19"/>
      <c r="G38" s="8"/>
      <c r="H38" s="19"/>
      <c r="I38" s="54"/>
      <c r="J38" s="56"/>
      <c r="L38" s="22"/>
    </row>
    <row r="39" spans="1:12">
      <c r="A39" s="76" t="s">
        <v>0</v>
      </c>
      <c r="B39" s="76"/>
      <c r="C39" s="76"/>
      <c r="D39" s="76"/>
      <c r="E39" s="76"/>
      <c r="F39" s="18"/>
      <c r="G39" s="37"/>
      <c r="H39" s="18"/>
      <c r="I39" s="51"/>
      <c r="J39" s="51"/>
      <c r="L39" s="16"/>
    </row>
    <row r="40" spans="1:12" ht="13.9" customHeight="1">
      <c r="A40" s="64" t="s">
        <v>18</v>
      </c>
      <c r="B40" s="64"/>
      <c r="C40" s="64"/>
      <c r="D40" s="64"/>
      <c r="E40" s="64"/>
      <c r="F40" s="64"/>
      <c r="G40" s="64"/>
      <c r="H40" s="64"/>
      <c r="I40" s="64"/>
      <c r="J40" s="64"/>
      <c r="K40" s="22"/>
      <c r="L40" s="16"/>
    </row>
    <row r="41" spans="1:12" s="22" customFormat="1" ht="78.75">
      <c r="A41" s="41">
        <v>1</v>
      </c>
      <c r="B41" s="44" t="s">
        <v>36</v>
      </c>
      <c r="C41" s="42" t="s">
        <v>3</v>
      </c>
      <c r="D41" s="42">
        <v>15</v>
      </c>
      <c r="E41" s="43"/>
      <c r="F41" s="19"/>
      <c r="G41" s="8"/>
      <c r="H41" s="19"/>
      <c r="I41" s="57"/>
      <c r="J41" s="58"/>
      <c r="K41" s="16"/>
      <c r="L41" s="16"/>
    </row>
    <row r="42" spans="1:12">
      <c r="A42" s="61" t="s">
        <v>0</v>
      </c>
      <c r="B42" s="62"/>
      <c r="C42" s="62"/>
      <c r="D42" s="62"/>
      <c r="E42" s="63"/>
      <c r="F42" s="18"/>
      <c r="G42" s="59"/>
      <c r="H42" s="18"/>
      <c r="I42" s="41"/>
      <c r="J42" s="41"/>
      <c r="K42" s="16"/>
      <c r="L42" s="16"/>
    </row>
    <row r="43" spans="1:12" ht="13.9" customHeight="1">
      <c r="K43" s="16"/>
      <c r="L43" s="16"/>
    </row>
    <row r="44" spans="1:12" ht="13.9" customHeight="1">
      <c r="K44" s="16"/>
      <c r="L44" s="16"/>
    </row>
    <row r="45" spans="1:12" ht="42.75" customHeight="1">
      <c r="A45" s="14"/>
      <c r="B45" s="53"/>
      <c r="C45" s="14"/>
      <c r="D45" s="14"/>
      <c r="E45" s="77" t="s">
        <v>40</v>
      </c>
      <c r="F45" s="77"/>
      <c r="G45" s="77"/>
      <c r="H45" s="77"/>
      <c r="I45" s="77"/>
      <c r="L45" s="16"/>
    </row>
    <row r="46" spans="1:12" ht="13.9" customHeight="1">
      <c r="A46" s="14"/>
      <c r="B46" s="53"/>
      <c r="C46" s="14"/>
      <c r="D46" s="14"/>
      <c r="E46" s="14"/>
      <c r="F46" s="14"/>
      <c r="H46" s="14"/>
      <c r="I46" s="14"/>
      <c r="L46" s="22"/>
    </row>
    <row r="47" spans="1:12" ht="13.9" customHeight="1">
      <c r="A47" s="14"/>
      <c r="B47" s="53"/>
      <c r="C47" s="14"/>
      <c r="D47" s="14"/>
      <c r="E47" s="14"/>
      <c r="F47" s="14"/>
      <c r="H47" s="14"/>
      <c r="I47" s="14"/>
      <c r="L47" s="22"/>
    </row>
    <row r="48" spans="1:12" ht="13.9" customHeight="1"/>
    <row r="49" spans="1:12" ht="13.9" customHeight="1">
      <c r="L49" s="22"/>
    </row>
    <row r="50" spans="1:12">
      <c r="K50" s="22"/>
    </row>
    <row r="51" spans="1:12" ht="13.9" customHeight="1"/>
    <row r="52" spans="1:12" ht="13.9" customHeight="1">
      <c r="K52" s="22"/>
    </row>
    <row r="53" spans="1:12" ht="47.45" customHeight="1">
      <c r="K53" s="22"/>
    </row>
    <row r="54" spans="1:12">
      <c r="K54" s="22"/>
    </row>
    <row r="55" spans="1:12" ht="22.15" customHeight="1"/>
    <row r="56" spans="1:12" s="22" customFormat="1" ht="32.450000000000003" customHeight="1">
      <c r="A56" s="9"/>
      <c r="B56" s="52"/>
      <c r="C56" s="47"/>
      <c r="D56" s="45"/>
      <c r="E56" s="46"/>
      <c r="F56" s="48"/>
      <c r="G56" s="14"/>
      <c r="H56" s="48"/>
      <c r="I56" s="49"/>
      <c r="J56" s="14"/>
      <c r="K56"/>
      <c r="L56"/>
    </row>
    <row r="57" spans="1:12" ht="31.15" customHeight="1"/>
    <row r="58" spans="1:12" ht="24.75" customHeight="1">
      <c r="K58" s="22"/>
    </row>
    <row r="59" spans="1:12" ht="22.5" customHeight="1">
      <c r="K59" s="22"/>
      <c r="L59" s="22"/>
    </row>
    <row r="60" spans="1:12" ht="36.6" customHeight="1">
      <c r="K60" s="22"/>
      <c r="L60" s="22"/>
    </row>
    <row r="61" spans="1:12" s="22" customFormat="1" ht="38.450000000000003" customHeight="1">
      <c r="A61" s="9"/>
      <c r="B61" s="52"/>
      <c r="C61" s="47"/>
      <c r="D61" s="45"/>
      <c r="E61" s="46"/>
      <c r="F61" s="48"/>
      <c r="G61" s="14"/>
      <c r="H61" s="48"/>
      <c r="I61" s="49"/>
      <c r="J61" s="14"/>
    </row>
    <row r="62" spans="1:12" ht="33.6" customHeight="1">
      <c r="K62" s="22"/>
    </row>
    <row r="63" spans="1:12" ht="28.15" customHeight="1">
      <c r="K63" s="22"/>
    </row>
    <row r="64" spans="1:12" s="22" customFormat="1" ht="24.6" customHeight="1">
      <c r="A64" s="9"/>
      <c r="B64" s="52"/>
      <c r="C64" s="47"/>
      <c r="D64" s="45"/>
      <c r="E64" s="46"/>
      <c r="F64" s="48"/>
      <c r="G64" s="14"/>
      <c r="H64" s="48"/>
      <c r="I64" s="49"/>
      <c r="J64" s="14"/>
      <c r="L64"/>
    </row>
    <row r="65" spans="1:12" ht="20.45" customHeight="1">
      <c r="K65" s="22"/>
      <c r="L65" s="22"/>
    </row>
    <row r="66" spans="1:12" s="22" customFormat="1">
      <c r="A66" s="9"/>
      <c r="B66" s="52"/>
      <c r="C66" s="47"/>
      <c r="D66" s="45"/>
      <c r="E66" s="46"/>
      <c r="F66" s="48"/>
      <c r="G66" s="14"/>
      <c r="H66" s="48"/>
      <c r="I66" s="49"/>
      <c r="J66" s="14"/>
      <c r="K66"/>
    </row>
    <row r="67" spans="1:12">
      <c r="L67" s="22"/>
    </row>
    <row r="68" spans="1:12" s="22" customFormat="1" ht="39.6" customHeight="1">
      <c r="A68" s="9"/>
      <c r="B68" s="52"/>
      <c r="C68" s="47"/>
      <c r="D68" s="45"/>
      <c r="E68" s="46"/>
      <c r="F68" s="48"/>
      <c r="G68" s="14"/>
      <c r="H68" s="48"/>
      <c r="I68" s="49"/>
      <c r="J68" s="14"/>
      <c r="K68"/>
    </row>
    <row r="69" spans="1:12">
      <c r="L69" s="22"/>
    </row>
    <row r="70" spans="1:12" ht="14.25" customHeight="1">
      <c r="K70" s="22"/>
      <c r="L70" s="22"/>
    </row>
    <row r="71" spans="1:12">
      <c r="L71" s="22"/>
    </row>
    <row r="72" spans="1:12" s="22" customFormat="1">
      <c r="A72" s="9"/>
      <c r="B72" s="52"/>
      <c r="C72" s="47"/>
      <c r="D72" s="45"/>
      <c r="E72" s="46"/>
      <c r="F72" s="48"/>
      <c r="G72" s="14"/>
      <c r="H72" s="48"/>
      <c r="I72" s="49"/>
      <c r="J72" s="14"/>
      <c r="K72"/>
    </row>
    <row r="73" spans="1:12" ht="24" customHeight="1">
      <c r="L73" s="22"/>
    </row>
    <row r="75" spans="1:12">
      <c r="K75" s="22"/>
    </row>
    <row r="76" spans="1:12">
      <c r="K76" s="22"/>
      <c r="L76" s="22"/>
    </row>
    <row r="77" spans="1:12">
      <c r="K77" s="22"/>
      <c r="L77" s="22"/>
    </row>
    <row r="78" spans="1:12">
      <c r="K78" s="22"/>
    </row>
    <row r="79" spans="1:12">
      <c r="L79" s="22"/>
    </row>
    <row r="80" spans="1:12">
      <c r="L80" s="22"/>
    </row>
    <row r="81" spans="11:12">
      <c r="L81" s="22"/>
    </row>
    <row r="82" spans="11:12" ht="23.25" customHeight="1"/>
    <row r="83" spans="11:12" ht="13.9" customHeight="1">
      <c r="K83" s="22"/>
    </row>
    <row r="84" spans="11:12">
      <c r="K84" s="22"/>
    </row>
    <row r="85" spans="11:12">
      <c r="K85" s="22"/>
    </row>
    <row r="86" spans="11:12" ht="14.25" customHeight="1">
      <c r="K86" s="22"/>
    </row>
    <row r="87" spans="11:12">
      <c r="K87" s="22"/>
    </row>
    <row r="88" spans="11:12">
      <c r="K88" s="22"/>
    </row>
    <row r="89" spans="11:12">
      <c r="K89" s="22"/>
    </row>
    <row r="90" spans="11:12">
      <c r="K90" s="22"/>
    </row>
    <row r="91" spans="11:12" ht="14.25" customHeight="1"/>
    <row r="93" spans="11:12">
      <c r="L93" s="22"/>
    </row>
    <row r="94" spans="11:12">
      <c r="K94" s="22"/>
    </row>
    <row r="95" spans="11:12" ht="14.25" customHeight="1">
      <c r="K95" s="22"/>
      <c r="L95" s="22"/>
    </row>
    <row r="96" spans="11:12">
      <c r="K96" s="22"/>
      <c r="L96" s="22"/>
    </row>
    <row r="97" spans="1:12">
      <c r="L97" s="22"/>
    </row>
    <row r="98" spans="1:12">
      <c r="K98" s="22" t="s">
        <v>19</v>
      </c>
      <c r="L98" s="22"/>
    </row>
    <row r="99" spans="1:12" s="22" customFormat="1">
      <c r="A99" s="9"/>
      <c r="B99" s="52"/>
      <c r="C99" s="47"/>
      <c r="D99" s="45"/>
      <c r="E99" s="46"/>
      <c r="F99" s="48"/>
      <c r="G99" s="14"/>
      <c r="H99" s="48"/>
      <c r="I99" s="49"/>
      <c r="J99" s="14"/>
      <c r="K99" s="22" t="s">
        <v>19</v>
      </c>
    </row>
    <row r="100" spans="1:12" s="22" customFormat="1">
      <c r="A100" s="9"/>
      <c r="B100" s="52"/>
      <c r="C100" s="47"/>
      <c r="D100" s="45"/>
      <c r="E100" s="46"/>
      <c r="F100" s="48"/>
      <c r="G100" s="14"/>
      <c r="H100" s="48"/>
      <c r="I100" s="49"/>
      <c r="J100" s="14"/>
      <c r="K100"/>
    </row>
    <row r="101" spans="1:12" s="22" customFormat="1">
      <c r="A101" s="9"/>
      <c r="B101" s="52"/>
      <c r="C101" s="47"/>
      <c r="D101" s="45"/>
      <c r="E101" s="46"/>
      <c r="F101" s="48"/>
      <c r="G101" s="14"/>
      <c r="H101" s="48"/>
      <c r="I101" s="49"/>
      <c r="J101" s="14"/>
    </row>
    <row r="102" spans="1:12">
      <c r="K102" s="22" t="s">
        <v>19</v>
      </c>
      <c r="L102" s="22"/>
    </row>
    <row r="103" spans="1:12" s="16" customFormat="1">
      <c r="A103" s="9"/>
      <c r="B103" s="52"/>
      <c r="C103" s="47"/>
      <c r="D103" s="45"/>
      <c r="E103" s="46"/>
      <c r="F103" s="48"/>
      <c r="G103" s="14"/>
      <c r="H103" s="48"/>
      <c r="I103" s="49"/>
      <c r="J103" s="14"/>
      <c r="K103"/>
      <c r="L103" s="22"/>
    </row>
    <row r="104" spans="1:12" s="16" customFormat="1">
      <c r="A104" s="9"/>
      <c r="B104" s="52"/>
      <c r="C104" s="47"/>
      <c r="D104" s="45"/>
      <c r="E104" s="46"/>
      <c r="F104" s="48"/>
      <c r="G104" s="14"/>
      <c r="H104" s="48"/>
      <c r="I104" s="49"/>
      <c r="J104" s="14"/>
      <c r="K104" s="22"/>
      <c r="L104" s="22"/>
    </row>
    <row r="105" spans="1:12" s="16" customFormat="1">
      <c r="A105" s="9"/>
      <c r="B105" s="52"/>
      <c r="C105" s="47"/>
      <c r="D105" s="45"/>
      <c r="E105" s="46"/>
      <c r="F105" s="48"/>
      <c r="G105" s="14"/>
      <c r="H105" s="48"/>
      <c r="I105" s="49"/>
      <c r="J105" s="14"/>
      <c r="K105"/>
      <c r="L105" s="22"/>
    </row>
    <row r="106" spans="1:12" s="16" customFormat="1">
      <c r="A106" s="9"/>
      <c r="B106" s="52"/>
      <c r="C106" s="47"/>
      <c r="D106" s="45"/>
      <c r="E106" s="46"/>
      <c r="F106" s="48"/>
      <c r="G106" s="14"/>
      <c r="H106" s="48"/>
      <c r="I106" s="49"/>
      <c r="J106" s="14"/>
      <c r="K106"/>
      <c r="L106" s="22"/>
    </row>
    <row r="107" spans="1:12" s="16" customFormat="1">
      <c r="A107" s="9"/>
      <c r="B107" s="52"/>
      <c r="C107" s="47"/>
      <c r="D107" s="45"/>
      <c r="E107" s="46"/>
      <c r="F107" s="48"/>
      <c r="G107" s="14"/>
      <c r="H107" s="48"/>
      <c r="I107" s="49"/>
      <c r="J107" s="14"/>
      <c r="K107" s="22"/>
      <c r="L107" s="22"/>
    </row>
    <row r="108" spans="1:12" s="16" customFormat="1" ht="14.25" customHeight="1">
      <c r="A108" s="9"/>
      <c r="B108" s="52"/>
      <c r="C108" s="47"/>
      <c r="D108" s="45"/>
      <c r="E108" s="46"/>
      <c r="F108" s="48"/>
      <c r="G108" s="14"/>
      <c r="H108" s="48"/>
      <c r="I108" s="49"/>
      <c r="J108" s="14"/>
      <c r="K108" s="22"/>
      <c r="L108"/>
    </row>
    <row r="109" spans="1:12" s="22" customFormat="1">
      <c r="A109" s="9"/>
      <c r="B109" s="52"/>
      <c r="C109" s="47"/>
      <c r="D109" s="45"/>
      <c r="E109" s="46"/>
      <c r="F109" s="48"/>
      <c r="G109" s="14"/>
      <c r="H109" s="48"/>
      <c r="I109" s="49"/>
      <c r="J109" s="14"/>
    </row>
    <row r="110" spans="1:12" s="16" customFormat="1" ht="14.25" customHeight="1">
      <c r="A110" s="9"/>
      <c r="B110" s="52"/>
      <c r="C110" s="47"/>
      <c r="D110" s="45"/>
      <c r="E110" s="46"/>
      <c r="F110" s="48"/>
      <c r="G110" s="14"/>
      <c r="H110" s="48"/>
      <c r="I110" s="49"/>
      <c r="J110" s="14"/>
      <c r="K110"/>
      <c r="L110" s="22"/>
    </row>
    <row r="111" spans="1:12" s="16" customFormat="1">
      <c r="A111" s="9"/>
      <c r="B111" s="52"/>
      <c r="C111" s="47"/>
      <c r="D111" s="45"/>
      <c r="E111" s="46"/>
      <c r="F111" s="48"/>
      <c r="G111" s="14"/>
      <c r="H111" s="48"/>
      <c r="I111" s="49"/>
      <c r="J111" s="14"/>
      <c r="K111"/>
      <c r="L111" s="22"/>
    </row>
    <row r="112" spans="1:12" s="16" customFormat="1">
      <c r="A112" s="9"/>
      <c r="B112" s="52"/>
      <c r="C112" s="47"/>
      <c r="D112" s="45"/>
      <c r="E112" s="46"/>
      <c r="F112" s="48"/>
      <c r="G112" s="14"/>
      <c r="H112" s="48"/>
      <c r="I112" s="49"/>
      <c r="J112" s="14"/>
      <c r="K112"/>
      <c r="L112" s="22"/>
    </row>
    <row r="113" spans="1:12" s="16" customFormat="1">
      <c r="A113" s="9"/>
      <c r="B113" s="52"/>
      <c r="C113" s="47"/>
      <c r="D113" s="45"/>
      <c r="E113" s="46"/>
      <c r="F113" s="48"/>
      <c r="G113" s="14"/>
      <c r="H113" s="48"/>
      <c r="I113" s="49"/>
      <c r="J113" s="14"/>
      <c r="K113"/>
      <c r="L113" s="22"/>
    </row>
    <row r="114" spans="1:12" s="16" customFormat="1">
      <c r="A114" s="9"/>
      <c r="B114" s="52"/>
      <c r="C114" s="47"/>
      <c r="D114" s="45"/>
      <c r="E114" s="46"/>
      <c r="F114" s="48"/>
      <c r="G114" s="14"/>
      <c r="H114" s="48"/>
      <c r="I114" s="49"/>
      <c r="J114" s="14"/>
      <c r="K114"/>
      <c r="L114" s="22"/>
    </row>
    <row r="115" spans="1:12" s="16" customFormat="1">
      <c r="A115" s="9"/>
      <c r="B115" s="52"/>
      <c r="C115" s="47"/>
      <c r="D115" s="45"/>
      <c r="E115" s="46"/>
      <c r="F115" s="48"/>
      <c r="G115" s="14"/>
      <c r="H115" s="48"/>
      <c r="I115" s="49"/>
      <c r="J115" s="14"/>
      <c r="K115"/>
      <c r="L115" s="22"/>
    </row>
    <row r="116" spans="1:12" s="16" customFormat="1">
      <c r="A116" s="9"/>
      <c r="B116" s="52"/>
      <c r="C116" s="47"/>
      <c r="D116" s="45"/>
      <c r="E116" s="46"/>
      <c r="F116" s="48"/>
      <c r="G116" s="14"/>
      <c r="H116" s="48"/>
      <c r="I116" s="49"/>
      <c r="J116" s="14"/>
      <c r="K116" s="22"/>
      <c r="L116" s="22"/>
    </row>
    <row r="117" spans="1:12" s="16" customFormat="1">
      <c r="A117" s="9"/>
      <c r="B117" s="52"/>
      <c r="C117" s="47"/>
      <c r="D117" s="45"/>
      <c r="E117" s="46"/>
      <c r="F117" s="48"/>
      <c r="G117" s="14"/>
      <c r="H117" s="48"/>
      <c r="I117" s="49"/>
      <c r="J117" s="14"/>
      <c r="K117" s="22"/>
      <c r="L117" s="22"/>
    </row>
    <row r="118" spans="1:12" s="16" customFormat="1" ht="33" customHeight="1">
      <c r="A118" s="9"/>
      <c r="B118" s="52"/>
      <c r="C118" s="47"/>
      <c r="D118" s="45"/>
      <c r="E118" s="46"/>
      <c r="F118" s="48"/>
      <c r="G118" s="14"/>
      <c r="H118" s="48"/>
      <c r="I118" s="49"/>
      <c r="J118" s="14"/>
      <c r="K118" s="22"/>
      <c r="L118" s="22"/>
    </row>
    <row r="119" spans="1:12" s="22" customFormat="1" ht="45.6" customHeight="1">
      <c r="A119" s="9"/>
      <c r="B119" s="52"/>
      <c r="C119" s="47"/>
      <c r="D119" s="45"/>
      <c r="E119" s="46"/>
      <c r="F119" s="48"/>
      <c r="G119" s="14"/>
      <c r="H119" s="48"/>
      <c r="I119" s="49"/>
      <c r="J119" s="14"/>
      <c r="L119"/>
    </row>
    <row r="120" spans="1:12" s="22" customFormat="1">
      <c r="A120" s="9"/>
      <c r="B120" s="52"/>
      <c r="C120" s="47"/>
      <c r="D120" s="45"/>
      <c r="E120" s="46"/>
      <c r="F120" s="48"/>
      <c r="G120" s="14"/>
      <c r="H120" s="48"/>
      <c r="I120" s="49"/>
      <c r="J120" s="14"/>
      <c r="L120"/>
    </row>
    <row r="122" spans="1:12" s="22" customFormat="1">
      <c r="A122" s="9"/>
      <c r="B122" s="52"/>
      <c r="C122" s="47"/>
      <c r="D122" s="45"/>
      <c r="E122" s="46"/>
      <c r="F122" s="48"/>
      <c r="G122" s="14"/>
      <c r="H122" s="48"/>
      <c r="I122" s="49"/>
      <c r="J122" s="14"/>
      <c r="K122"/>
    </row>
    <row r="123" spans="1:12">
      <c r="L123" s="22"/>
    </row>
    <row r="124" spans="1:12">
      <c r="L124" s="22"/>
    </row>
    <row r="126" spans="1:12" ht="13.9" customHeight="1">
      <c r="L126" s="23"/>
    </row>
    <row r="127" spans="1:12" ht="13.9" customHeight="1">
      <c r="L127" s="23"/>
    </row>
    <row r="128" spans="1:12" s="22" customFormat="1" ht="61.9" customHeight="1">
      <c r="A128" s="9"/>
      <c r="B128" s="52"/>
      <c r="C128" s="47"/>
      <c r="D128" s="45"/>
      <c r="E128" s="46"/>
      <c r="F128" s="48"/>
      <c r="G128" s="14"/>
      <c r="H128" s="48"/>
      <c r="I128" s="49"/>
      <c r="J128" s="14"/>
      <c r="K128"/>
      <c r="L128" s="23"/>
    </row>
    <row r="129" spans="1:12" ht="14.25" customHeight="1">
      <c r="L129" s="22"/>
    </row>
    <row r="130" spans="1:12" s="22" customFormat="1">
      <c r="A130" s="9"/>
      <c r="B130" s="52"/>
      <c r="C130" s="47"/>
      <c r="D130" s="45"/>
      <c r="E130" s="46"/>
      <c r="F130" s="48"/>
      <c r="G130" s="14"/>
      <c r="H130" s="48"/>
      <c r="I130" s="49"/>
      <c r="J130" s="14"/>
      <c r="K130"/>
    </row>
    <row r="131" spans="1:12">
      <c r="K131" s="20"/>
      <c r="L131" s="22"/>
    </row>
    <row r="132" spans="1:12" ht="24.6" customHeight="1">
      <c r="L132" s="22"/>
    </row>
    <row r="133" spans="1:12">
      <c r="K133" s="22"/>
      <c r="L133" s="22"/>
    </row>
    <row r="134" spans="1:12">
      <c r="L134" s="22"/>
    </row>
    <row r="135" spans="1:12">
      <c r="L135" s="22"/>
    </row>
    <row r="136" spans="1:12">
      <c r="L136" s="22"/>
    </row>
    <row r="137" spans="1:12" s="22" customFormat="1">
      <c r="A137" s="9"/>
      <c r="B137" s="52"/>
      <c r="C137" s="47"/>
      <c r="D137" s="45"/>
      <c r="E137" s="46"/>
      <c r="F137" s="48"/>
      <c r="G137" s="14"/>
      <c r="H137" s="48"/>
      <c r="I137" s="49"/>
      <c r="J137" s="14"/>
      <c r="K137"/>
    </row>
    <row r="139" spans="1:12" s="22" customFormat="1">
      <c r="A139" s="9"/>
      <c r="B139" s="52"/>
      <c r="C139" s="47"/>
      <c r="D139" s="45"/>
      <c r="E139" s="46"/>
      <c r="F139" s="48"/>
      <c r="G139" s="14"/>
      <c r="H139" s="48"/>
      <c r="I139" s="49"/>
      <c r="J139" s="14"/>
      <c r="K139"/>
      <c r="L139"/>
    </row>
    <row r="140" spans="1:12" s="22" customFormat="1">
      <c r="A140" s="9"/>
      <c r="B140" s="52"/>
      <c r="C140" s="47"/>
      <c r="D140" s="45"/>
      <c r="E140" s="46"/>
      <c r="F140" s="48"/>
      <c r="G140" s="14"/>
      <c r="H140" s="48"/>
      <c r="I140" s="49"/>
      <c r="J140" s="14"/>
      <c r="K140"/>
      <c r="L140"/>
    </row>
    <row r="141" spans="1:12" s="22" customFormat="1">
      <c r="A141" s="9"/>
      <c r="B141" s="52"/>
      <c r="C141" s="47"/>
      <c r="D141" s="45"/>
      <c r="E141" s="46"/>
      <c r="F141" s="48"/>
      <c r="G141" s="14"/>
      <c r="H141" s="48"/>
      <c r="I141" s="49"/>
      <c r="J141" s="14"/>
      <c r="K141"/>
      <c r="L141"/>
    </row>
    <row r="142" spans="1:12" s="22" customFormat="1">
      <c r="A142" s="9"/>
      <c r="B142" s="52"/>
      <c r="C142" s="47"/>
      <c r="D142" s="45"/>
      <c r="E142" s="46"/>
      <c r="F142" s="48"/>
      <c r="G142" s="14"/>
      <c r="H142" s="48"/>
      <c r="I142" s="49"/>
      <c r="J142" s="14"/>
      <c r="L142"/>
    </row>
    <row r="144" spans="1:12">
      <c r="L144" s="22"/>
    </row>
    <row r="145" spans="1:12">
      <c r="L145" s="22"/>
    </row>
    <row r="146" spans="1:12" s="22" customFormat="1" ht="14.25" customHeight="1">
      <c r="A146" s="9"/>
      <c r="B146" s="52"/>
      <c r="C146" s="47"/>
      <c r="D146" s="45"/>
      <c r="E146" s="46"/>
      <c r="F146" s="48"/>
      <c r="G146" s="14"/>
      <c r="H146" s="48"/>
      <c r="I146" s="49"/>
      <c r="J146" s="14"/>
      <c r="K146"/>
    </row>
    <row r="147" spans="1:12">
      <c r="L147" s="22"/>
    </row>
    <row r="148" spans="1:12">
      <c r="L148" s="22"/>
    </row>
    <row r="151" spans="1:12" s="22" customFormat="1">
      <c r="A151" s="9"/>
      <c r="B151" s="52"/>
      <c r="C151" s="47"/>
      <c r="D151" s="45"/>
      <c r="E151" s="46"/>
      <c r="F151" s="48"/>
      <c r="G151" s="14"/>
      <c r="H151" s="48"/>
      <c r="I151" s="49"/>
      <c r="J151" s="14"/>
      <c r="K151"/>
      <c r="L151"/>
    </row>
    <row r="159" spans="1:12">
      <c r="L159" s="20"/>
    </row>
    <row r="161" spans="1:12">
      <c r="L161" s="22"/>
    </row>
    <row r="163" spans="1:12" s="22" customFormat="1">
      <c r="A163" s="9"/>
      <c r="B163" s="52"/>
      <c r="C163" s="47"/>
      <c r="D163" s="45"/>
      <c r="E163" s="46"/>
      <c r="F163" s="48"/>
      <c r="G163" s="14"/>
      <c r="H163" s="48"/>
      <c r="I163" s="49"/>
      <c r="J163" s="14"/>
      <c r="K163"/>
      <c r="L163"/>
    </row>
    <row r="164" spans="1:12" s="22" customFormat="1">
      <c r="A164" s="9"/>
      <c r="B164" s="52"/>
      <c r="C164" s="47"/>
      <c r="D164" s="45"/>
      <c r="E164" s="46"/>
      <c r="F164" s="48"/>
      <c r="G164" s="14"/>
      <c r="H164" s="48"/>
      <c r="I164" s="49"/>
      <c r="J164" s="14"/>
      <c r="K164"/>
      <c r="L164"/>
    </row>
    <row r="165" spans="1:12" s="22" customFormat="1">
      <c r="A165" s="9"/>
      <c r="B165" s="52"/>
      <c r="C165" s="47"/>
      <c r="D165" s="45"/>
      <c r="E165" s="46"/>
      <c r="F165" s="48"/>
      <c r="G165" s="14"/>
      <c r="H165" s="48"/>
      <c r="I165" s="49"/>
      <c r="J165" s="14"/>
      <c r="K165"/>
      <c r="L165"/>
    </row>
    <row r="166" spans="1:12" s="22" customFormat="1">
      <c r="A166" s="9"/>
      <c r="B166" s="52"/>
      <c r="C166" s="47"/>
      <c r="D166" s="45"/>
      <c r="E166" s="46"/>
      <c r="F166" s="48"/>
      <c r="G166" s="14"/>
      <c r="H166" s="48"/>
      <c r="I166" s="49"/>
      <c r="J166" s="14"/>
      <c r="K166"/>
      <c r="L166"/>
    </row>
    <row r="168" spans="1:12" s="22" customFormat="1">
      <c r="A168" s="9"/>
      <c r="B168" s="52"/>
      <c r="C168" s="47"/>
      <c r="D168" s="45"/>
      <c r="E168" s="46"/>
      <c r="F168" s="48"/>
      <c r="G168" s="14"/>
      <c r="H168" s="48"/>
      <c r="I168" s="49"/>
      <c r="J168" s="14"/>
      <c r="K168"/>
      <c r="L168"/>
    </row>
    <row r="169" spans="1:12" s="22" customFormat="1">
      <c r="A169" s="9"/>
      <c r="B169" s="52"/>
      <c r="C169" s="47"/>
      <c r="D169" s="45"/>
      <c r="E169" s="46"/>
      <c r="F169" s="48"/>
      <c r="G169" s="14"/>
      <c r="H169" s="48"/>
      <c r="I169" s="49"/>
      <c r="J169" s="14"/>
      <c r="K169"/>
      <c r="L169"/>
    </row>
    <row r="170" spans="1:12" s="22" customFormat="1">
      <c r="A170" s="9"/>
      <c r="B170" s="52"/>
      <c r="C170" s="47"/>
      <c r="D170" s="45"/>
      <c r="E170" s="46"/>
      <c r="F170" s="48"/>
      <c r="G170" s="14"/>
      <c r="H170" s="48"/>
      <c r="I170" s="49"/>
      <c r="J170" s="14"/>
      <c r="K170"/>
    </row>
    <row r="171" spans="1:12" s="22" customFormat="1">
      <c r="A171" s="9"/>
      <c r="B171" s="52"/>
      <c r="C171" s="47"/>
      <c r="D171" s="45"/>
      <c r="E171" s="46"/>
      <c r="F171" s="48"/>
      <c r="G171" s="14"/>
      <c r="H171" s="48"/>
      <c r="I171" s="49"/>
      <c r="J171" s="14"/>
      <c r="K171"/>
      <c r="L171"/>
    </row>
    <row r="172" spans="1:12" s="22" customFormat="1">
      <c r="A172" s="9"/>
      <c r="B172" s="52"/>
      <c r="C172" s="47"/>
      <c r="D172" s="45"/>
      <c r="E172" s="46"/>
      <c r="F172" s="48"/>
      <c r="G172" s="14"/>
      <c r="H172" s="48"/>
      <c r="I172" s="49"/>
      <c r="J172" s="14"/>
      <c r="K172"/>
      <c r="L172"/>
    </row>
    <row r="173" spans="1:12" s="22" customFormat="1">
      <c r="A173" s="9"/>
      <c r="B173" s="52"/>
      <c r="C173" s="47"/>
      <c r="D173" s="45"/>
      <c r="E173" s="46"/>
      <c r="F173" s="48"/>
      <c r="G173" s="14"/>
      <c r="H173" s="48"/>
      <c r="I173" s="49"/>
      <c r="J173" s="14"/>
      <c r="K173"/>
      <c r="L173"/>
    </row>
    <row r="174" spans="1:12" s="22" customFormat="1">
      <c r="A174" s="9"/>
      <c r="B174" s="52"/>
      <c r="C174" s="47"/>
      <c r="D174" s="45"/>
      <c r="E174" s="46"/>
      <c r="F174" s="48"/>
      <c r="G174" s="14"/>
      <c r="H174" s="48"/>
      <c r="I174" s="49"/>
      <c r="J174" s="14"/>
      <c r="K174"/>
      <c r="L174"/>
    </row>
    <row r="175" spans="1:12" s="22" customFormat="1">
      <c r="A175" s="9"/>
      <c r="B175" s="52"/>
      <c r="C175" s="47"/>
      <c r="D175" s="45"/>
      <c r="E175" s="46"/>
      <c r="F175" s="48"/>
      <c r="G175" s="14"/>
      <c r="H175" s="48"/>
      <c r="I175" s="49"/>
      <c r="J175" s="14"/>
      <c r="K175"/>
      <c r="L175"/>
    </row>
    <row r="176" spans="1:12">
      <c r="K176" s="22"/>
    </row>
    <row r="178" spans="1:12">
      <c r="K178" s="22"/>
    </row>
    <row r="185" spans="1:12">
      <c r="K185" s="22"/>
    </row>
    <row r="186" spans="1:12" s="22" customFormat="1">
      <c r="A186" s="9"/>
      <c r="B186" s="52"/>
      <c r="C186" s="47"/>
      <c r="D186" s="45"/>
      <c r="E186" s="46"/>
      <c r="F186" s="48"/>
      <c r="G186" s="14"/>
      <c r="H186" s="48"/>
      <c r="I186" s="49"/>
      <c r="J186" s="14"/>
      <c r="L186"/>
    </row>
    <row r="187" spans="1:12" s="22" customFormat="1">
      <c r="A187" s="9"/>
      <c r="B187" s="52"/>
      <c r="C187" s="47"/>
      <c r="D187" s="45"/>
      <c r="E187" s="46"/>
      <c r="F187" s="48"/>
      <c r="G187" s="14"/>
      <c r="H187" s="48"/>
      <c r="I187" s="49"/>
      <c r="J187" s="14"/>
      <c r="K187"/>
      <c r="L187"/>
    </row>
    <row r="189" spans="1:12">
      <c r="K189" s="7"/>
    </row>
    <row r="190" spans="1:12">
      <c r="K190" s="7"/>
    </row>
    <row r="191" spans="1:12" s="22" customFormat="1" ht="14.25" customHeight="1">
      <c r="A191" s="9"/>
      <c r="B191" s="52"/>
      <c r="C191" s="47"/>
      <c r="D191" s="45"/>
      <c r="E191" s="46"/>
      <c r="F191" s="48"/>
      <c r="G191" s="14"/>
      <c r="H191" s="48"/>
      <c r="I191" s="49"/>
      <c r="J191" s="14"/>
      <c r="K191"/>
      <c r="L191"/>
    </row>
    <row r="193" spans="1:12" s="22" customFormat="1">
      <c r="A193" s="9"/>
      <c r="B193" s="52"/>
      <c r="C193" s="47"/>
      <c r="D193" s="45"/>
      <c r="E193" s="46"/>
      <c r="F193" s="48"/>
      <c r="G193" s="14"/>
      <c r="H193" s="48"/>
      <c r="I193" s="49"/>
      <c r="J193" s="14"/>
      <c r="K193"/>
      <c r="L193"/>
    </row>
    <row r="195" spans="1:12">
      <c r="K195" s="22"/>
    </row>
    <row r="196" spans="1:12" s="22" customFormat="1">
      <c r="A196" s="9"/>
      <c r="B196" s="52"/>
      <c r="C196" s="47"/>
      <c r="D196" s="45"/>
      <c r="E196" s="46"/>
      <c r="F196" s="48"/>
      <c r="G196" s="14"/>
      <c r="H196" s="48"/>
      <c r="I196" s="49"/>
      <c r="J196" s="14"/>
      <c r="L196"/>
    </row>
    <row r="197" spans="1:12">
      <c r="K197" s="22"/>
    </row>
    <row r="198" spans="1:12" s="22" customFormat="1" ht="14.25" customHeight="1">
      <c r="A198" s="9"/>
      <c r="B198" s="52"/>
      <c r="C198" s="47"/>
      <c r="D198" s="45"/>
      <c r="E198" s="46"/>
      <c r="F198" s="48"/>
      <c r="G198" s="14"/>
      <c r="H198" s="48"/>
      <c r="I198" s="49"/>
      <c r="J198" s="14"/>
      <c r="K198"/>
      <c r="L198"/>
    </row>
    <row r="199" spans="1:12" s="22" customFormat="1">
      <c r="A199" s="9"/>
      <c r="B199" s="52"/>
      <c r="C199" s="47"/>
      <c r="D199" s="45"/>
      <c r="E199" s="46"/>
      <c r="F199" s="48"/>
      <c r="G199" s="14"/>
      <c r="H199" s="48"/>
      <c r="I199" s="49"/>
      <c r="J199" s="14"/>
      <c r="K199"/>
      <c r="L199"/>
    </row>
    <row r="200" spans="1:12" s="22" customFormat="1">
      <c r="A200" s="9"/>
      <c r="B200" s="52"/>
      <c r="C200" s="47"/>
      <c r="D200" s="45"/>
      <c r="E200" s="46"/>
      <c r="F200" s="48"/>
      <c r="G200" s="14"/>
      <c r="H200" s="48"/>
      <c r="I200" s="49"/>
      <c r="J200" s="14"/>
      <c r="K200"/>
      <c r="L200"/>
    </row>
    <row r="201" spans="1:12" s="22" customFormat="1">
      <c r="A201" s="9"/>
      <c r="B201" s="52"/>
      <c r="C201" s="47"/>
      <c r="D201" s="45"/>
      <c r="E201" s="46"/>
      <c r="F201" s="48"/>
      <c r="G201" s="14"/>
      <c r="H201" s="48"/>
      <c r="I201" s="49"/>
      <c r="J201" s="14"/>
      <c r="K201"/>
      <c r="L201"/>
    </row>
    <row r="202" spans="1:12" s="22" customFormat="1" ht="14.25" customHeight="1">
      <c r="A202" s="9"/>
      <c r="B202" s="52"/>
      <c r="C202" s="47"/>
      <c r="D202" s="45"/>
      <c r="E202" s="46"/>
      <c r="F202" s="48"/>
      <c r="G202" s="14"/>
      <c r="H202" s="48"/>
      <c r="I202" s="49"/>
      <c r="J202" s="14"/>
      <c r="K202"/>
      <c r="L202"/>
    </row>
    <row r="203" spans="1:12" s="22" customFormat="1">
      <c r="A203" s="9"/>
      <c r="B203" s="52"/>
      <c r="C203" s="47"/>
      <c r="D203" s="45"/>
      <c r="E203" s="46"/>
      <c r="F203" s="48"/>
      <c r="G203" s="14"/>
      <c r="H203" s="48"/>
      <c r="I203" s="49"/>
      <c r="J203" s="14"/>
      <c r="L203"/>
    </row>
    <row r="204" spans="1:12" s="22" customFormat="1">
      <c r="A204" s="9"/>
      <c r="B204" s="52"/>
      <c r="C204" s="47"/>
      <c r="D204" s="45"/>
      <c r="E204" s="46"/>
      <c r="F204" s="48"/>
      <c r="G204" s="14"/>
      <c r="H204" s="48"/>
      <c r="I204" s="49"/>
      <c r="J204" s="14"/>
      <c r="K204" s="16"/>
    </row>
    <row r="205" spans="1:12">
      <c r="K205" s="22"/>
    </row>
    <row r="206" spans="1:12">
      <c r="K206" s="22"/>
      <c r="L206" s="22"/>
    </row>
    <row r="207" spans="1:12">
      <c r="K207" s="22"/>
    </row>
    <row r="209" spans="1:12" s="22" customFormat="1">
      <c r="A209" s="9"/>
      <c r="B209" s="52"/>
      <c r="C209" s="47"/>
      <c r="D209" s="45"/>
      <c r="E209" s="46"/>
      <c r="F209" s="48"/>
      <c r="G209" s="14"/>
      <c r="H209" s="48"/>
      <c r="I209" s="49"/>
      <c r="J209" s="14"/>
      <c r="K209"/>
      <c r="L209"/>
    </row>
    <row r="210" spans="1:12">
      <c r="K210" s="22"/>
    </row>
    <row r="211" spans="1:12">
      <c r="K211" s="22"/>
    </row>
    <row r="212" spans="1:12">
      <c r="K212" s="16"/>
    </row>
    <row r="213" spans="1:12">
      <c r="K213" s="22"/>
      <c r="L213" s="22"/>
    </row>
    <row r="214" spans="1:12" s="22" customFormat="1">
      <c r="A214" s="9"/>
      <c r="B214" s="52"/>
      <c r="C214" s="47"/>
      <c r="D214" s="45"/>
      <c r="E214" s="46"/>
      <c r="F214" s="48"/>
      <c r="G214" s="14"/>
      <c r="H214" s="48"/>
      <c r="I214" s="49"/>
      <c r="J214" s="14"/>
    </row>
    <row r="215" spans="1:12" s="22" customFormat="1">
      <c r="A215" s="9"/>
      <c r="B215" s="52"/>
      <c r="C215" s="47"/>
      <c r="D215" s="45"/>
      <c r="E215" s="46"/>
      <c r="F215" s="48"/>
      <c r="G215" s="14"/>
      <c r="H215" s="48"/>
      <c r="I215" s="49"/>
      <c r="J215" s="14"/>
      <c r="L215"/>
    </row>
    <row r="216" spans="1:12" s="22" customFormat="1">
      <c r="A216" s="9"/>
      <c r="B216" s="52"/>
      <c r="C216" s="47"/>
      <c r="D216" s="45"/>
      <c r="E216" s="46"/>
      <c r="F216" s="48"/>
      <c r="G216" s="14"/>
      <c r="H216" s="48"/>
      <c r="I216" s="49"/>
      <c r="J216" s="14"/>
      <c r="L216"/>
    </row>
    <row r="217" spans="1:12" s="22" customFormat="1" ht="15" customHeight="1">
      <c r="A217" s="9"/>
      <c r="B217" s="52"/>
      <c r="C217" s="47"/>
      <c r="D217" s="45"/>
      <c r="E217" s="46"/>
      <c r="F217" s="48"/>
      <c r="G217" s="14"/>
      <c r="H217" s="48"/>
      <c r="I217" s="49"/>
      <c r="J217" s="14"/>
      <c r="K217" s="16"/>
      <c r="L217" s="7"/>
    </row>
    <row r="218" spans="1:12">
      <c r="K218" s="16"/>
      <c r="L218" s="7"/>
    </row>
    <row r="219" spans="1:12">
      <c r="K219" s="16"/>
    </row>
    <row r="220" spans="1:12">
      <c r="K220" s="16"/>
    </row>
    <row r="221" spans="1:12">
      <c r="K221" s="16"/>
    </row>
    <row r="222" spans="1:12" ht="14.25" customHeight="1">
      <c r="K222" s="16"/>
    </row>
    <row r="223" spans="1:12">
      <c r="K223" s="16"/>
      <c r="L223" s="22"/>
    </row>
    <row r="224" spans="1:12">
      <c r="K224" s="16"/>
      <c r="L224" s="22"/>
    </row>
    <row r="225" spans="1:12" ht="13.9" customHeight="1">
      <c r="L225" s="22"/>
    </row>
    <row r="226" spans="1:12" s="22" customFormat="1">
      <c r="A226" s="9"/>
      <c r="B226" s="52"/>
      <c r="C226" s="47"/>
      <c r="D226" s="45"/>
      <c r="E226" s="46"/>
      <c r="F226" s="48"/>
      <c r="G226" s="14"/>
      <c r="H226" s="48"/>
      <c r="I226" s="49"/>
      <c r="J226" s="14"/>
      <c r="K226"/>
      <c r="L226"/>
    </row>
    <row r="228" spans="1:12" s="22" customFormat="1">
      <c r="A228" s="9"/>
      <c r="B228" s="52"/>
      <c r="C228" s="47"/>
      <c r="D228" s="45"/>
      <c r="E228" s="46"/>
      <c r="F228" s="48"/>
      <c r="G228" s="14"/>
      <c r="H228" s="48"/>
      <c r="I228" s="49"/>
      <c r="J228" s="14"/>
      <c r="K228"/>
      <c r="L228"/>
    </row>
    <row r="230" spans="1:12" ht="409.6" customHeight="1"/>
    <row r="231" spans="1:12" ht="14.25" customHeight="1">
      <c r="L231" s="22"/>
    </row>
    <row r="232" spans="1:12" s="22" customFormat="1">
      <c r="A232" s="9"/>
      <c r="B232" s="52"/>
      <c r="C232" s="47"/>
      <c r="D232" s="45"/>
      <c r="E232" s="46"/>
      <c r="F232" s="48"/>
      <c r="G232" s="14"/>
      <c r="H232" s="48"/>
      <c r="I232" s="49"/>
      <c r="J232" s="14"/>
      <c r="L232" s="16"/>
    </row>
    <row r="233" spans="1:12" ht="376.15" customHeight="1">
      <c r="K233" s="22"/>
      <c r="L233" s="22"/>
    </row>
    <row r="234" spans="1:12">
      <c r="K234" s="22"/>
      <c r="L234" s="22"/>
    </row>
    <row r="235" spans="1:12">
      <c r="K235" s="22"/>
      <c r="L235" s="22"/>
    </row>
    <row r="236" spans="1:12" ht="308.45" customHeight="1">
      <c r="K236" s="15"/>
    </row>
    <row r="238" spans="1:12">
      <c r="L238" s="22"/>
    </row>
    <row r="239" spans="1:12" s="22" customFormat="1" ht="314.45" customHeight="1">
      <c r="A239" s="9"/>
      <c r="B239" s="52"/>
      <c r="C239" s="47"/>
      <c r="D239" s="45"/>
      <c r="E239" s="46"/>
      <c r="F239" s="48"/>
      <c r="G239" s="14"/>
      <c r="H239" s="48"/>
      <c r="I239" s="49"/>
      <c r="J239" s="14"/>
      <c r="K239"/>
    </row>
    <row r="240" spans="1:12" s="22" customFormat="1">
      <c r="A240" s="9"/>
      <c r="B240" s="52"/>
      <c r="C240" s="47"/>
      <c r="D240" s="45"/>
      <c r="E240" s="46"/>
      <c r="F240" s="48"/>
      <c r="G240" s="14"/>
      <c r="H240" s="48"/>
      <c r="I240" s="49"/>
      <c r="J240" s="14"/>
      <c r="K240" s="15"/>
      <c r="L240" s="16"/>
    </row>
    <row r="241" spans="1:12" s="22" customFormat="1">
      <c r="A241" s="9"/>
      <c r="B241" s="52"/>
      <c r="C241" s="47"/>
      <c r="D241" s="45"/>
      <c r="E241" s="46"/>
      <c r="F241" s="48"/>
      <c r="G241" s="14"/>
      <c r="H241" s="48"/>
      <c r="I241" s="49"/>
      <c r="J241" s="14"/>
      <c r="K241"/>
    </row>
    <row r="242" spans="1:12" ht="356.45" customHeight="1">
      <c r="L242" s="22"/>
    </row>
    <row r="243" spans="1:12" s="22" customFormat="1">
      <c r="A243" s="9"/>
      <c r="B243" s="52"/>
      <c r="C243" s="47"/>
      <c r="D243" s="45"/>
      <c r="E243" s="46"/>
      <c r="F243" s="48"/>
      <c r="G243" s="14"/>
      <c r="H243" s="48"/>
      <c r="I243" s="49"/>
      <c r="J243" s="14"/>
      <c r="K243"/>
    </row>
    <row r="244" spans="1:12">
      <c r="L244" s="22"/>
    </row>
    <row r="245" spans="1:12" ht="235.15" customHeight="1">
      <c r="L245" s="16"/>
    </row>
    <row r="246" spans="1:12">
      <c r="L246" s="16"/>
    </row>
    <row r="247" spans="1:12">
      <c r="L247" s="16"/>
    </row>
    <row r="248" spans="1:12">
      <c r="L248" s="16"/>
    </row>
    <row r="249" spans="1:12">
      <c r="K249" s="15"/>
      <c r="L249" s="16"/>
    </row>
    <row r="250" spans="1:12" ht="16.5" customHeight="1">
      <c r="L250" s="16"/>
    </row>
    <row r="251" spans="1:12" ht="14.25" customHeight="1">
      <c r="L251" s="16"/>
    </row>
    <row r="252" spans="1:12" s="22" customFormat="1" ht="14.25" customHeight="1">
      <c r="A252" s="9"/>
      <c r="B252" s="52"/>
      <c r="C252" s="47"/>
      <c r="D252" s="45"/>
      <c r="E252" s="46"/>
      <c r="F252" s="48"/>
      <c r="G252" s="14"/>
      <c r="H252" s="48"/>
      <c r="I252" s="49"/>
      <c r="J252" s="14"/>
      <c r="K252"/>
      <c r="L252" s="16"/>
    </row>
    <row r="253" spans="1:12" s="22" customFormat="1">
      <c r="A253" s="9"/>
      <c r="B253" s="52"/>
      <c r="C253" s="47"/>
      <c r="D253" s="45"/>
      <c r="E253" s="46"/>
      <c r="F253" s="48"/>
      <c r="G253" s="14"/>
      <c r="H253" s="48"/>
      <c r="I253" s="49"/>
      <c r="J253" s="14"/>
      <c r="K253"/>
      <c r="L253"/>
    </row>
    <row r="254" spans="1:12" s="22" customFormat="1">
      <c r="A254" s="9"/>
      <c r="B254" s="52"/>
      <c r="C254" s="47"/>
      <c r="D254" s="45"/>
      <c r="E254" s="46"/>
      <c r="F254" s="48"/>
      <c r="G254" s="14"/>
      <c r="H254" s="48"/>
      <c r="I254" s="49"/>
      <c r="J254" s="14"/>
      <c r="K254"/>
      <c r="L254"/>
    </row>
    <row r="257" spans="1:12">
      <c r="K257" s="22"/>
    </row>
    <row r="258" spans="1:12" s="22" customFormat="1" ht="161.44999999999999" customHeight="1">
      <c r="A258" s="9"/>
      <c r="B258" s="52"/>
      <c r="C258" s="47"/>
      <c r="D258" s="45"/>
      <c r="E258" s="46"/>
      <c r="F258" s="48"/>
      <c r="G258" s="14"/>
      <c r="H258" s="48"/>
      <c r="I258" s="49"/>
      <c r="J258" s="14"/>
      <c r="K258"/>
      <c r="L258"/>
    </row>
    <row r="259" spans="1:12" s="22" customFormat="1" ht="28.15" customHeight="1">
      <c r="A259" s="9"/>
      <c r="B259" s="52"/>
      <c r="C259" s="47"/>
      <c r="D259" s="45"/>
      <c r="E259" s="46"/>
      <c r="F259" s="48"/>
      <c r="G259" s="14"/>
      <c r="H259" s="48"/>
      <c r="I259" s="49"/>
      <c r="J259" s="14"/>
      <c r="K259"/>
      <c r="L259"/>
    </row>
    <row r="260" spans="1:12" s="22" customFormat="1" ht="169.15" customHeight="1">
      <c r="A260" s="9"/>
      <c r="B260" s="52"/>
      <c r="C260" s="47"/>
      <c r="D260" s="45"/>
      <c r="E260" s="46"/>
      <c r="F260" s="48"/>
      <c r="G260" s="14"/>
      <c r="H260" s="48"/>
      <c r="I260" s="49"/>
      <c r="J260" s="14"/>
    </row>
    <row r="261" spans="1:12" s="22" customFormat="1" ht="176.45" customHeight="1">
      <c r="A261" s="9"/>
      <c r="B261" s="52"/>
      <c r="C261" s="47"/>
      <c r="D261" s="45"/>
      <c r="E261" s="46"/>
      <c r="F261" s="48"/>
      <c r="G261" s="14"/>
      <c r="H261" s="48"/>
      <c r="I261" s="49"/>
      <c r="J261" s="14"/>
      <c r="K261"/>
    </row>
    <row r="262" spans="1:12" s="22" customFormat="1">
      <c r="A262" s="9"/>
      <c r="B262" s="52"/>
      <c r="C262" s="47"/>
      <c r="D262" s="45"/>
      <c r="E262" s="46"/>
      <c r="F262" s="48"/>
      <c r="G262" s="14"/>
      <c r="H262" s="48"/>
      <c r="I262" s="49"/>
      <c r="J262" s="14"/>
      <c r="K262"/>
    </row>
    <row r="263" spans="1:12" s="22" customFormat="1">
      <c r="A263" s="9"/>
      <c r="B263" s="52"/>
      <c r="C263" s="47"/>
      <c r="D263" s="45"/>
      <c r="E263" s="46"/>
      <c r="F263" s="48"/>
      <c r="G263" s="14"/>
      <c r="H263" s="48"/>
      <c r="I263" s="49"/>
      <c r="J263" s="14"/>
      <c r="K263"/>
    </row>
    <row r="264" spans="1:12" s="22" customFormat="1" ht="14.25" customHeight="1">
      <c r="A264" s="9"/>
      <c r="B264" s="52"/>
      <c r="C264" s="47"/>
      <c r="D264" s="45"/>
      <c r="E264" s="46"/>
      <c r="F264" s="48"/>
      <c r="G264" s="14"/>
      <c r="H264" s="48"/>
      <c r="I264" s="49"/>
      <c r="J264" s="14"/>
      <c r="L264" s="15"/>
    </row>
    <row r="265" spans="1:12" s="22" customFormat="1">
      <c r="A265" s="9"/>
      <c r="B265" s="52"/>
      <c r="C265" s="47"/>
      <c r="D265" s="45"/>
      <c r="E265" s="46"/>
      <c r="F265" s="48"/>
      <c r="G265" s="14"/>
      <c r="H265" s="48"/>
      <c r="I265" s="49"/>
      <c r="J265" s="14"/>
      <c r="K265"/>
      <c r="L265"/>
    </row>
    <row r="266" spans="1:12" s="22" customFormat="1">
      <c r="A266" s="9"/>
      <c r="B266" s="52"/>
      <c r="C266" s="47"/>
      <c r="D266" s="45"/>
      <c r="E266" s="46"/>
      <c r="F266" s="48"/>
      <c r="G266" s="14"/>
      <c r="H266" s="48"/>
      <c r="I266" s="49"/>
      <c r="J266" s="14"/>
      <c r="L266"/>
    </row>
    <row r="267" spans="1:12">
      <c r="K267" s="22"/>
    </row>
    <row r="268" spans="1:12">
      <c r="K268" s="22"/>
      <c r="L268" s="15"/>
    </row>
    <row r="269" spans="1:12" s="22" customFormat="1">
      <c r="A269" s="9"/>
      <c r="B269" s="52"/>
      <c r="C269" s="47"/>
      <c r="D269" s="45"/>
      <c r="E269" s="46"/>
      <c r="F269" s="48"/>
      <c r="G269" s="14"/>
      <c r="H269" s="48"/>
      <c r="I269" s="49"/>
      <c r="J269" s="14"/>
      <c r="K269"/>
      <c r="L269"/>
    </row>
    <row r="270" spans="1:12" s="22" customFormat="1">
      <c r="A270" s="9"/>
      <c r="B270" s="52"/>
      <c r="C270" s="47"/>
      <c r="D270" s="45"/>
      <c r="E270" s="46"/>
      <c r="F270" s="48"/>
      <c r="G270" s="14"/>
      <c r="H270" s="48"/>
      <c r="I270" s="49"/>
      <c r="J270" s="14"/>
      <c r="L270"/>
    </row>
    <row r="271" spans="1:12">
      <c r="K271" s="22"/>
    </row>
    <row r="272" spans="1:12" s="22" customFormat="1">
      <c r="A272" s="9"/>
      <c r="B272" s="52"/>
      <c r="C272" s="47"/>
      <c r="D272" s="45"/>
      <c r="E272" s="46"/>
      <c r="F272" s="48"/>
      <c r="G272" s="14"/>
      <c r="H272" s="48"/>
      <c r="I272" s="49"/>
      <c r="J272" s="14"/>
      <c r="K272"/>
      <c r="L272"/>
    </row>
    <row r="273" spans="1:12" s="22" customFormat="1">
      <c r="A273" s="9"/>
      <c r="B273" s="52"/>
      <c r="C273" s="47"/>
      <c r="D273" s="45"/>
      <c r="E273" s="46"/>
      <c r="F273" s="48"/>
      <c r="G273" s="14"/>
      <c r="H273" s="48"/>
      <c r="I273" s="49"/>
      <c r="J273" s="14"/>
      <c r="L273"/>
    </row>
    <row r="274" spans="1:12" s="22" customFormat="1">
      <c r="A274" s="9"/>
      <c r="B274" s="52"/>
      <c r="C274" s="47"/>
      <c r="D274" s="45"/>
      <c r="E274" s="46"/>
      <c r="F274" s="48"/>
      <c r="G274" s="14"/>
      <c r="H274" s="48"/>
      <c r="I274" s="49"/>
      <c r="J274" s="14"/>
      <c r="K274"/>
      <c r="L274"/>
    </row>
    <row r="275" spans="1:12" ht="14.25" customHeight="1">
      <c r="K275" s="16"/>
    </row>
    <row r="276" spans="1:12">
      <c r="K276" s="16"/>
    </row>
    <row r="277" spans="1:12">
      <c r="K277" s="16"/>
      <c r="L277" s="15"/>
    </row>
    <row r="278" spans="1:12">
      <c r="K278" s="16"/>
    </row>
    <row r="279" spans="1:12">
      <c r="K279" s="16"/>
    </row>
    <row r="280" spans="1:12">
      <c r="K280" s="16"/>
    </row>
    <row r="281" spans="1:12">
      <c r="K281" s="16"/>
    </row>
    <row r="282" spans="1:12">
      <c r="K282" s="16"/>
    </row>
    <row r="283" spans="1:12">
      <c r="K283" s="16"/>
    </row>
    <row r="284" spans="1:12">
      <c r="K284" s="16"/>
    </row>
    <row r="285" spans="1:12" ht="52.5" customHeight="1">
      <c r="K285" s="22"/>
      <c r="L285" s="22"/>
    </row>
    <row r="286" spans="1:12" s="22" customFormat="1" ht="53.25" customHeight="1">
      <c r="A286" s="9"/>
      <c r="B286" s="52"/>
      <c r="C286" s="47"/>
      <c r="D286" s="45"/>
      <c r="E286" s="46"/>
      <c r="F286" s="48"/>
      <c r="G286" s="14"/>
      <c r="H286" s="48"/>
      <c r="I286" s="49"/>
      <c r="J286" s="14"/>
      <c r="K286" s="16"/>
      <c r="L286"/>
    </row>
    <row r="287" spans="1:12" ht="93.75" customHeight="1">
      <c r="K287" s="22"/>
    </row>
    <row r="288" spans="1:12" s="22" customFormat="1">
      <c r="A288" s="9"/>
      <c r="B288" s="52"/>
      <c r="C288" s="47"/>
      <c r="D288" s="45"/>
      <c r="E288" s="46"/>
      <c r="F288" s="48"/>
      <c r="G288" s="14"/>
      <c r="H288" s="48"/>
      <c r="I288" s="49"/>
      <c r="J288" s="14"/>
    </row>
    <row r="289" spans="1:12" s="22" customFormat="1">
      <c r="A289" s="9"/>
      <c r="B289" s="52"/>
      <c r="C289" s="47"/>
      <c r="D289" s="45"/>
      <c r="E289" s="46"/>
      <c r="F289" s="48"/>
      <c r="G289" s="14"/>
      <c r="H289" s="48"/>
      <c r="I289" s="49"/>
      <c r="J289" s="14"/>
      <c r="L289"/>
    </row>
    <row r="290" spans="1:12" s="22" customFormat="1">
      <c r="A290" s="9"/>
      <c r="B290" s="52"/>
      <c r="C290" s="47"/>
      <c r="D290" s="45"/>
      <c r="E290" s="46"/>
      <c r="F290" s="48"/>
      <c r="G290" s="14"/>
      <c r="H290" s="48"/>
      <c r="I290" s="49"/>
      <c r="J290" s="14"/>
      <c r="K290" s="16"/>
      <c r="L290"/>
    </row>
    <row r="291" spans="1:12" s="22" customFormat="1">
      <c r="A291" s="9"/>
      <c r="B291" s="52"/>
      <c r="C291" s="47"/>
      <c r="D291" s="45"/>
      <c r="E291" s="46"/>
      <c r="F291" s="48"/>
      <c r="G291" s="14"/>
      <c r="H291" s="48"/>
      <c r="I291" s="49"/>
      <c r="J291" s="14"/>
      <c r="K291" s="16"/>
      <c r="L291"/>
    </row>
    <row r="292" spans="1:12" s="22" customFormat="1">
      <c r="A292" s="9"/>
      <c r="B292" s="52"/>
      <c r="C292" s="47"/>
      <c r="D292" s="45"/>
      <c r="E292" s="46"/>
      <c r="F292" s="48"/>
      <c r="G292" s="14"/>
      <c r="H292" s="48"/>
      <c r="I292" s="49"/>
      <c r="J292" s="14"/>
      <c r="K292" s="16"/>
    </row>
    <row r="293" spans="1:12" s="22" customFormat="1">
      <c r="A293" s="9"/>
      <c r="B293" s="52"/>
      <c r="C293" s="47"/>
      <c r="D293" s="45"/>
      <c r="E293" s="46"/>
      <c r="F293" s="48"/>
      <c r="G293" s="14"/>
      <c r="H293" s="48"/>
      <c r="I293" s="49"/>
      <c r="J293" s="14"/>
      <c r="K293" s="16"/>
      <c r="L293"/>
    </row>
    <row r="294" spans="1:12" s="22" customFormat="1">
      <c r="A294" s="9"/>
      <c r="B294" s="52"/>
      <c r="C294" s="47"/>
      <c r="D294" s="45"/>
      <c r="E294" s="46"/>
      <c r="F294" s="48"/>
      <c r="G294" s="14"/>
      <c r="H294" s="48"/>
      <c r="I294" s="49"/>
      <c r="J294" s="14"/>
      <c r="K294" s="16"/>
    </row>
    <row r="295" spans="1:12" s="22" customFormat="1">
      <c r="A295" s="9"/>
      <c r="B295" s="52"/>
      <c r="C295" s="47"/>
      <c r="D295" s="45"/>
      <c r="E295" s="46"/>
      <c r="F295" s="48"/>
      <c r="G295" s="14"/>
      <c r="H295" s="48"/>
      <c r="I295" s="49"/>
      <c r="J295" s="14"/>
      <c r="K295" s="16"/>
    </row>
    <row r="296" spans="1:12" s="22" customFormat="1">
      <c r="A296" s="9"/>
      <c r="B296" s="52"/>
      <c r="C296" s="47"/>
      <c r="D296" s="45"/>
      <c r="E296" s="46"/>
      <c r="F296" s="48"/>
      <c r="G296" s="14"/>
      <c r="H296" s="48"/>
      <c r="I296" s="49"/>
      <c r="J296" s="14"/>
      <c r="K296" s="16"/>
    </row>
    <row r="297" spans="1:12" s="22" customFormat="1">
      <c r="A297" s="9"/>
      <c r="B297" s="52"/>
      <c r="C297" s="47"/>
      <c r="D297" s="45"/>
      <c r="E297" s="46"/>
      <c r="F297" s="48"/>
      <c r="G297" s="14"/>
      <c r="H297" s="48"/>
      <c r="I297" s="49"/>
      <c r="J297" s="14"/>
      <c r="K297" s="16"/>
      <c r="L297"/>
    </row>
    <row r="298" spans="1:12" s="22" customFormat="1">
      <c r="A298" s="9"/>
      <c r="B298" s="52"/>
      <c r="C298" s="47"/>
      <c r="D298" s="45"/>
      <c r="E298" s="46"/>
      <c r="F298" s="48"/>
      <c r="G298" s="14"/>
      <c r="H298" s="48"/>
      <c r="I298" s="49"/>
      <c r="J298" s="14"/>
      <c r="K298" s="16"/>
    </row>
    <row r="299" spans="1:12" s="22" customFormat="1" ht="162" customHeight="1">
      <c r="A299" s="9"/>
      <c r="B299" s="52"/>
      <c r="C299" s="47"/>
      <c r="D299" s="45"/>
      <c r="E299" s="46"/>
      <c r="F299" s="48"/>
      <c r="G299" s="14"/>
      <c r="H299" s="48"/>
      <c r="I299" s="49"/>
      <c r="J299" s="14"/>
      <c r="K299" s="16"/>
    </row>
    <row r="300" spans="1:12" s="22" customFormat="1" ht="162.75" customHeight="1">
      <c r="A300" s="9"/>
      <c r="B300" s="52"/>
      <c r="C300" s="47"/>
      <c r="D300" s="45"/>
      <c r="E300" s="46"/>
      <c r="F300" s="48"/>
      <c r="G300" s="14"/>
      <c r="H300" s="48"/>
      <c r="I300" s="49"/>
      <c r="J300" s="14"/>
      <c r="K300" s="16"/>
      <c r="L300"/>
    </row>
    <row r="301" spans="1:12">
      <c r="K301" s="16"/>
      <c r="L301" s="22"/>
    </row>
    <row r="302" spans="1:12" s="22" customFormat="1">
      <c r="A302" s="9"/>
      <c r="B302" s="52"/>
      <c r="C302" s="47"/>
      <c r="D302" s="45"/>
      <c r="E302" s="46"/>
      <c r="F302" s="48"/>
      <c r="G302" s="14"/>
      <c r="H302" s="48"/>
      <c r="I302" s="49"/>
      <c r="J302" s="14"/>
      <c r="K302" s="16"/>
      <c r="L302"/>
    </row>
    <row r="303" spans="1:12" s="22" customFormat="1" ht="315" customHeight="1">
      <c r="A303" s="9"/>
      <c r="B303" s="52"/>
      <c r="C303" s="47"/>
      <c r="D303" s="45"/>
      <c r="E303" s="46"/>
      <c r="F303" s="48"/>
      <c r="G303" s="14"/>
      <c r="H303" s="48"/>
      <c r="I303" s="49"/>
      <c r="J303" s="14"/>
      <c r="K303" s="16"/>
      <c r="L303" s="16"/>
    </row>
    <row r="304" spans="1:12" s="22" customFormat="1" ht="93" customHeight="1">
      <c r="A304" s="9"/>
      <c r="B304" s="52"/>
      <c r="C304" s="47"/>
      <c r="D304" s="45"/>
      <c r="E304" s="46"/>
      <c r="F304" s="48"/>
      <c r="G304" s="14"/>
      <c r="H304" s="48"/>
      <c r="I304" s="49"/>
      <c r="J304" s="14"/>
      <c r="K304" s="16"/>
      <c r="L304" s="16"/>
    </row>
    <row r="305" spans="1:12" s="22" customFormat="1" ht="103.5" customHeight="1">
      <c r="A305" s="9"/>
      <c r="B305" s="52"/>
      <c r="C305" s="47"/>
      <c r="D305" s="45"/>
      <c r="E305" s="46"/>
      <c r="F305" s="48"/>
      <c r="G305" s="14"/>
      <c r="H305" s="48"/>
      <c r="I305" s="49"/>
      <c r="J305" s="14"/>
      <c r="K305" s="16"/>
      <c r="L305" s="16"/>
    </row>
    <row r="306" spans="1:12" s="22" customFormat="1">
      <c r="A306" s="9"/>
      <c r="B306" s="52"/>
      <c r="C306" s="47"/>
      <c r="D306" s="45"/>
      <c r="E306" s="46"/>
      <c r="F306" s="48"/>
      <c r="G306" s="14"/>
      <c r="H306" s="48"/>
      <c r="I306" s="49"/>
      <c r="J306" s="14"/>
      <c r="K306" s="16"/>
      <c r="L306" s="16"/>
    </row>
    <row r="307" spans="1:12" s="22" customFormat="1" ht="22.5" customHeight="1">
      <c r="A307" s="9"/>
      <c r="B307" s="52"/>
      <c r="C307" s="47"/>
      <c r="D307" s="45"/>
      <c r="E307" s="46"/>
      <c r="F307" s="48"/>
      <c r="G307" s="14"/>
      <c r="H307" s="48"/>
      <c r="I307" s="49"/>
      <c r="J307" s="14"/>
      <c r="K307" s="16"/>
      <c r="L307" s="16"/>
    </row>
    <row r="308" spans="1:12" s="22" customFormat="1">
      <c r="A308" s="9"/>
      <c r="B308" s="52"/>
      <c r="C308" s="47"/>
      <c r="D308" s="45"/>
      <c r="E308" s="46"/>
      <c r="F308" s="48"/>
      <c r="G308" s="14"/>
      <c r="H308" s="48"/>
      <c r="I308" s="49"/>
      <c r="J308" s="14"/>
      <c r="K308" s="16"/>
      <c r="L308" s="16"/>
    </row>
    <row r="309" spans="1:12" s="22" customFormat="1">
      <c r="A309" s="9"/>
      <c r="B309" s="52"/>
      <c r="C309" s="47"/>
      <c r="D309" s="45"/>
      <c r="E309" s="46"/>
      <c r="F309" s="48"/>
      <c r="G309" s="14"/>
      <c r="H309" s="48"/>
      <c r="I309" s="49"/>
      <c r="J309" s="14"/>
      <c r="K309" s="16"/>
      <c r="L309" s="16"/>
    </row>
    <row r="310" spans="1:12" s="22" customFormat="1">
      <c r="A310" s="9"/>
      <c r="B310" s="52"/>
      <c r="C310" s="47"/>
      <c r="D310" s="45"/>
      <c r="E310" s="46"/>
      <c r="F310" s="48"/>
      <c r="G310" s="14"/>
      <c r="H310" s="48"/>
      <c r="I310" s="49"/>
      <c r="J310" s="14"/>
      <c r="K310" s="16"/>
      <c r="L310" s="16"/>
    </row>
    <row r="311" spans="1:12" s="22" customFormat="1" ht="22.5" customHeight="1">
      <c r="A311" s="9"/>
      <c r="B311" s="52"/>
      <c r="C311" s="47"/>
      <c r="D311" s="45"/>
      <c r="E311" s="46"/>
      <c r="F311" s="48"/>
      <c r="G311" s="14"/>
      <c r="H311" s="48"/>
      <c r="I311" s="49"/>
      <c r="J311" s="14"/>
      <c r="K311" s="16"/>
      <c r="L311" s="16"/>
    </row>
    <row r="312" spans="1:12">
      <c r="K312" s="16"/>
      <c r="L312" s="16"/>
    </row>
    <row r="313" spans="1:12" ht="33.75" customHeight="1">
      <c r="K313" s="24"/>
      <c r="L313" s="22"/>
    </row>
    <row r="314" spans="1:12">
      <c r="K314" s="16"/>
      <c r="L314" s="16"/>
    </row>
    <row r="315" spans="1:12" s="22" customFormat="1" ht="32.25" customHeight="1">
      <c r="A315" s="9"/>
      <c r="B315" s="52"/>
      <c r="C315" s="47"/>
      <c r="D315" s="45"/>
      <c r="E315" s="46"/>
      <c r="F315" s="48"/>
      <c r="G315" s="14"/>
      <c r="H315" s="48"/>
      <c r="I315" s="49"/>
      <c r="J315" s="14"/>
      <c r="K315" s="16"/>
    </row>
    <row r="316" spans="1:12" s="22" customFormat="1" ht="36.6" customHeight="1">
      <c r="A316" s="9"/>
      <c r="B316" s="52"/>
      <c r="C316" s="47"/>
      <c r="D316" s="45"/>
      <c r="E316" s="46"/>
      <c r="F316" s="48"/>
      <c r="G316" s="14"/>
      <c r="H316" s="48"/>
      <c r="I316" s="49"/>
      <c r="J316" s="14"/>
      <c r="K316" s="16"/>
    </row>
    <row r="317" spans="1:12" s="22" customFormat="1" ht="24.75" customHeight="1">
      <c r="A317" s="9"/>
      <c r="B317" s="52"/>
      <c r="C317" s="47"/>
      <c r="D317" s="45"/>
      <c r="E317" s="46"/>
      <c r="F317" s="48"/>
      <c r="G317" s="14"/>
      <c r="H317" s="48"/>
      <c r="I317" s="49"/>
      <c r="J317" s="14"/>
      <c r="K317" s="16"/>
    </row>
    <row r="318" spans="1:12">
      <c r="K318" s="16"/>
      <c r="L318" s="16"/>
    </row>
    <row r="319" spans="1:12" s="23" customFormat="1" ht="15.75">
      <c r="A319" s="9"/>
      <c r="B319" s="52"/>
      <c r="C319" s="47"/>
      <c r="D319" s="45"/>
      <c r="E319" s="46"/>
      <c r="F319" s="48"/>
      <c r="G319" s="14"/>
      <c r="H319" s="48"/>
      <c r="I319" s="49"/>
      <c r="J319" s="14"/>
      <c r="K319" s="16"/>
      <c r="L319" s="16"/>
    </row>
    <row r="320" spans="1:12" s="23" customFormat="1" ht="15.75">
      <c r="A320" s="9"/>
      <c r="B320" s="52"/>
      <c r="C320" s="47"/>
      <c r="D320" s="45"/>
      <c r="E320" s="46"/>
      <c r="F320" s="48"/>
      <c r="G320" s="14"/>
      <c r="H320" s="48"/>
      <c r="I320" s="49"/>
      <c r="J320" s="14"/>
      <c r="K320" s="16"/>
      <c r="L320" s="16"/>
    </row>
    <row r="321" spans="1:12" s="23" customFormat="1" ht="48.75" customHeight="1">
      <c r="A321" s="9"/>
      <c r="B321" s="52"/>
      <c r="C321" s="47"/>
      <c r="D321" s="45"/>
      <c r="E321" s="46"/>
      <c r="F321" s="48"/>
      <c r="G321" s="14"/>
      <c r="H321" s="48"/>
      <c r="I321" s="49"/>
      <c r="J321" s="14"/>
      <c r="K321" s="16"/>
      <c r="L321" s="16"/>
    </row>
    <row r="322" spans="1:12" s="22" customFormat="1">
      <c r="A322" s="9"/>
      <c r="B322" s="52"/>
      <c r="C322" s="47"/>
      <c r="D322" s="45"/>
      <c r="E322" s="46"/>
      <c r="F322" s="48"/>
      <c r="G322" s="14"/>
      <c r="H322" s="48"/>
      <c r="I322" s="49"/>
      <c r="J322" s="14"/>
      <c r="K322" s="16"/>
      <c r="L322" s="16"/>
    </row>
    <row r="323" spans="1:12" s="22" customFormat="1">
      <c r="A323" s="9"/>
      <c r="B323" s="52"/>
      <c r="C323" s="47"/>
      <c r="D323" s="45"/>
      <c r="E323" s="46"/>
      <c r="F323" s="48"/>
      <c r="G323" s="14"/>
      <c r="H323" s="48"/>
      <c r="I323" s="49"/>
      <c r="J323" s="14"/>
      <c r="K323" s="16"/>
      <c r="L323" s="16"/>
    </row>
    <row r="324" spans="1:12" s="22" customFormat="1" ht="60.75" customHeight="1">
      <c r="A324" s="9"/>
      <c r="B324" s="52"/>
      <c r="C324" s="47"/>
      <c r="D324" s="45"/>
      <c r="E324" s="46"/>
      <c r="F324" s="48"/>
      <c r="G324" s="14"/>
      <c r="H324" s="48"/>
      <c r="I324" s="49"/>
      <c r="J324" s="14"/>
      <c r="K324" s="16"/>
      <c r="L324" s="16"/>
    </row>
    <row r="325" spans="1:12" s="22" customFormat="1">
      <c r="A325" s="9"/>
      <c r="B325" s="52"/>
      <c r="C325" s="47"/>
      <c r="D325" s="45"/>
      <c r="E325" s="46"/>
      <c r="F325" s="48"/>
      <c r="G325" s="14"/>
      <c r="H325" s="48"/>
      <c r="I325" s="49"/>
      <c r="J325" s="14"/>
      <c r="K325" s="16"/>
      <c r="L325" s="16"/>
    </row>
    <row r="326" spans="1:12" s="22" customFormat="1" ht="71.25" customHeight="1">
      <c r="A326" s="9"/>
      <c r="B326" s="52"/>
      <c r="C326" s="47"/>
      <c r="D326" s="45"/>
      <c r="E326" s="46"/>
      <c r="F326" s="48"/>
      <c r="G326" s="14"/>
      <c r="H326" s="48"/>
      <c r="I326" s="49"/>
      <c r="J326" s="14"/>
      <c r="K326" s="16"/>
      <c r="L326" s="16"/>
    </row>
    <row r="327" spans="1:12" s="22" customFormat="1">
      <c r="A327" s="9"/>
      <c r="B327" s="52"/>
      <c r="C327" s="47"/>
      <c r="D327" s="45"/>
      <c r="E327" s="46"/>
      <c r="F327" s="48"/>
      <c r="G327" s="14"/>
      <c r="H327" s="48"/>
      <c r="I327" s="49"/>
      <c r="J327" s="14"/>
      <c r="K327" s="16"/>
      <c r="L327" s="16"/>
    </row>
    <row r="328" spans="1:12" s="22" customFormat="1">
      <c r="A328" s="9"/>
      <c r="B328" s="52"/>
      <c r="C328" s="47"/>
      <c r="D328" s="45"/>
      <c r="E328" s="46"/>
      <c r="F328" s="48"/>
      <c r="G328" s="14"/>
      <c r="H328" s="48"/>
      <c r="I328" s="49"/>
      <c r="J328" s="14"/>
      <c r="K328" s="16"/>
      <c r="L328" s="16"/>
    </row>
    <row r="329" spans="1:12" s="22" customFormat="1" ht="15.75" customHeight="1">
      <c r="A329" s="9"/>
      <c r="B329" s="52"/>
      <c r="C329" s="47"/>
      <c r="D329" s="45"/>
      <c r="E329" s="46"/>
      <c r="F329" s="48"/>
      <c r="G329" s="14"/>
      <c r="H329" s="48"/>
      <c r="I329" s="49"/>
      <c r="J329" s="14"/>
      <c r="K329" s="16"/>
      <c r="L329" s="16"/>
    </row>
    <row r="330" spans="1:12" s="22" customFormat="1" ht="15" customHeight="1">
      <c r="A330" s="9"/>
      <c r="B330" s="52"/>
      <c r="C330" s="47"/>
      <c r="D330" s="45"/>
      <c r="E330" s="46"/>
      <c r="F330" s="48"/>
      <c r="G330" s="14"/>
      <c r="H330" s="48"/>
      <c r="I330" s="49"/>
      <c r="J330" s="14"/>
      <c r="K330" s="16"/>
      <c r="L330" s="16"/>
    </row>
    <row r="331" spans="1:12">
      <c r="K331" s="16"/>
      <c r="L331" s="16"/>
    </row>
    <row r="332" spans="1:12">
      <c r="K332" s="16"/>
      <c r="L332" s="16"/>
    </row>
    <row r="333" spans="1:12" ht="16.5" customHeight="1">
      <c r="K333" s="16"/>
      <c r="L333" s="16"/>
    </row>
    <row r="334" spans="1:12">
      <c r="K334" s="16"/>
      <c r="L334" s="16"/>
    </row>
    <row r="335" spans="1:12">
      <c r="K335" s="16"/>
      <c r="L335" s="16"/>
    </row>
    <row r="336" spans="1:12">
      <c r="K336" s="16"/>
      <c r="L336" s="16"/>
    </row>
    <row r="337" spans="1:12" s="22" customFormat="1">
      <c r="A337" s="9"/>
      <c r="B337" s="52"/>
      <c r="C337" s="47"/>
      <c r="D337" s="45"/>
      <c r="E337" s="46"/>
      <c r="F337" s="48"/>
      <c r="G337" s="14"/>
      <c r="H337" s="48"/>
      <c r="I337" s="49"/>
      <c r="J337" s="14"/>
      <c r="K337" s="16"/>
      <c r="L337" s="16"/>
    </row>
    <row r="338" spans="1:12" s="22" customFormat="1">
      <c r="A338" s="9"/>
      <c r="B338" s="52"/>
      <c r="C338" s="47"/>
      <c r="D338" s="45"/>
      <c r="E338" s="46"/>
      <c r="F338" s="48"/>
      <c r="G338" s="14"/>
      <c r="H338" s="48"/>
      <c r="I338" s="49"/>
      <c r="J338" s="14"/>
      <c r="K338" s="16"/>
      <c r="L338" s="16"/>
    </row>
    <row r="339" spans="1:12" s="22" customFormat="1">
      <c r="A339" s="9"/>
      <c r="B339" s="52"/>
      <c r="C339" s="47"/>
      <c r="D339" s="45"/>
      <c r="E339" s="46"/>
      <c r="F339" s="48"/>
      <c r="G339" s="14"/>
      <c r="H339" s="48"/>
      <c r="I339" s="49"/>
      <c r="J339" s="14"/>
      <c r="K339" s="16"/>
      <c r="L339" s="16"/>
    </row>
    <row r="340" spans="1:12" s="22" customFormat="1">
      <c r="A340" s="9"/>
      <c r="B340" s="52"/>
      <c r="C340" s="47"/>
      <c r="D340" s="45"/>
      <c r="E340" s="46"/>
      <c r="F340" s="48"/>
      <c r="G340" s="14"/>
      <c r="H340" s="48"/>
      <c r="I340" s="49"/>
      <c r="J340" s="14"/>
      <c r="K340" s="16"/>
      <c r="L340" s="16"/>
    </row>
    <row r="341" spans="1:12" s="22" customFormat="1">
      <c r="A341" s="9"/>
      <c r="B341" s="52"/>
      <c r="C341" s="47"/>
      <c r="D341" s="45"/>
      <c r="E341" s="46"/>
      <c r="F341" s="48"/>
      <c r="G341" s="14"/>
      <c r="H341" s="48"/>
      <c r="I341" s="49"/>
      <c r="J341" s="14"/>
      <c r="K341" s="16"/>
      <c r="L341" s="24"/>
    </row>
    <row r="342" spans="1:12">
      <c r="K342" s="16"/>
      <c r="L342" s="16"/>
    </row>
    <row r="343" spans="1:12">
      <c r="K343" s="16"/>
      <c r="L343" s="16"/>
    </row>
    <row r="344" spans="1:12">
      <c r="K344" s="16"/>
      <c r="L344" s="16"/>
    </row>
    <row r="345" spans="1:12">
      <c r="K345" s="16"/>
      <c r="L345" s="16"/>
    </row>
    <row r="346" spans="1:12">
      <c r="K346" s="16"/>
      <c r="L346" s="16"/>
    </row>
    <row r="347" spans="1:12">
      <c r="K347" s="16"/>
      <c r="L347" s="16"/>
    </row>
    <row r="348" spans="1:12">
      <c r="K348" s="16"/>
      <c r="L348" s="16"/>
    </row>
    <row r="349" spans="1:12" ht="15.75" customHeight="1">
      <c r="K349" s="16"/>
      <c r="L349" s="16"/>
    </row>
    <row r="350" spans="1:12">
      <c r="K350" s="16"/>
      <c r="L350" s="16"/>
    </row>
    <row r="351" spans="1:12">
      <c r="K351" s="16"/>
      <c r="L351" s="16"/>
    </row>
    <row r="352" spans="1:12" s="20" customFormat="1">
      <c r="A352" s="9"/>
      <c r="B352" s="52"/>
      <c r="C352" s="47"/>
      <c r="D352" s="45"/>
      <c r="E352" s="46"/>
      <c r="F352" s="48"/>
      <c r="G352" s="14"/>
      <c r="H352" s="48"/>
      <c r="I352" s="49"/>
      <c r="J352" s="14"/>
      <c r="K352" s="16"/>
      <c r="L352" s="16"/>
    </row>
    <row r="353" spans="1:12">
      <c r="K353" s="16"/>
      <c r="L353" s="16"/>
    </row>
    <row r="354" spans="1:12" s="22" customFormat="1">
      <c r="A354" s="9"/>
      <c r="B354" s="52"/>
      <c r="C354" s="47"/>
      <c r="D354" s="45"/>
      <c r="E354" s="46"/>
      <c r="F354" s="48"/>
      <c r="G354" s="14"/>
      <c r="H354" s="48"/>
      <c r="I354" s="49"/>
      <c r="J354" s="14"/>
      <c r="K354" s="16"/>
      <c r="L354" s="16"/>
    </row>
    <row r="355" spans="1:12" ht="15" customHeight="1">
      <c r="K355" s="16"/>
      <c r="L355" s="16"/>
    </row>
    <row r="356" spans="1:12">
      <c r="K356" s="16"/>
      <c r="L356" s="16"/>
    </row>
    <row r="357" spans="1:12" ht="12.75" customHeight="1">
      <c r="K357" s="16"/>
      <c r="L357" s="16"/>
    </row>
    <row r="358" spans="1:12" ht="30" customHeight="1">
      <c r="K358" s="16"/>
      <c r="L358" s="16"/>
    </row>
    <row r="359" spans="1:12">
      <c r="K359" s="16"/>
      <c r="L359" s="16"/>
    </row>
    <row r="360" spans="1:12">
      <c r="K360" s="16"/>
      <c r="L360" s="16"/>
    </row>
    <row r="361" spans="1:12">
      <c r="K361" s="16"/>
      <c r="L361" s="16"/>
    </row>
    <row r="362" spans="1:12">
      <c r="K362" s="16"/>
      <c r="L362" s="16"/>
    </row>
    <row r="363" spans="1:12" s="22" customFormat="1">
      <c r="A363" s="9"/>
      <c r="B363" s="52"/>
      <c r="C363" s="47"/>
      <c r="D363" s="45"/>
      <c r="E363" s="46"/>
      <c r="F363" s="48"/>
      <c r="G363" s="14"/>
      <c r="H363" s="48"/>
      <c r="I363" s="49"/>
      <c r="J363" s="14"/>
      <c r="K363" s="16"/>
      <c r="L363" s="16"/>
    </row>
    <row r="364" spans="1:12">
      <c r="K364" s="16"/>
      <c r="L364" s="16"/>
    </row>
    <row r="365" spans="1:12">
      <c r="K365" s="16"/>
      <c r="L365" s="16"/>
    </row>
    <row r="366" spans="1:12">
      <c r="K366" s="16"/>
      <c r="L366" s="16"/>
    </row>
    <row r="367" spans="1:12" ht="13.5" customHeight="1">
      <c r="K367" s="16"/>
      <c r="L367" s="16"/>
    </row>
    <row r="368" spans="1:12">
      <c r="K368" s="16"/>
      <c r="L368" s="16"/>
    </row>
    <row r="369" spans="11:12" ht="15" customHeight="1">
      <c r="K369" s="16"/>
      <c r="L369" s="16"/>
    </row>
    <row r="370" spans="11:12">
      <c r="K370" s="16"/>
      <c r="L370" s="16"/>
    </row>
    <row r="371" spans="11:12" ht="24" customHeight="1">
      <c r="K371" s="16"/>
      <c r="L371" s="16"/>
    </row>
    <row r="372" spans="11:12" ht="16.5" customHeight="1">
      <c r="K372" s="16"/>
      <c r="L372" s="16"/>
    </row>
    <row r="373" spans="11:12">
      <c r="K373" s="16"/>
      <c r="L373" s="16"/>
    </row>
    <row r="374" spans="11:12" ht="22.5" customHeight="1">
      <c r="K374" s="16"/>
      <c r="L374" s="16"/>
    </row>
    <row r="375" spans="11:12" ht="22.5" customHeight="1">
      <c r="K375" s="16"/>
      <c r="L375" s="16"/>
    </row>
    <row r="376" spans="11:12" ht="22.5" customHeight="1">
      <c r="K376" s="16"/>
      <c r="L376" s="16"/>
    </row>
    <row r="377" spans="11:12">
      <c r="K377" s="16"/>
      <c r="L377" s="16"/>
    </row>
    <row r="378" spans="11:12">
      <c r="K378" s="16"/>
      <c r="L378" s="16"/>
    </row>
    <row r="379" spans="11:12">
      <c r="K379" s="16"/>
      <c r="L379" s="16"/>
    </row>
    <row r="380" spans="11:12">
      <c r="K380" s="16"/>
      <c r="L380" s="16"/>
    </row>
    <row r="381" spans="11:12">
      <c r="K381" s="16"/>
      <c r="L381" s="16"/>
    </row>
    <row r="382" spans="11:12">
      <c r="K382" s="16"/>
      <c r="L382" s="16"/>
    </row>
    <row r="383" spans="11:12">
      <c r="K383" s="16"/>
      <c r="L383" s="16"/>
    </row>
    <row r="384" spans="11:12">
      <c r="K384" s="16"/>
      <c r="L384" s="16"/>
    </row>
    <row r="385" spans="1:12">
      <c r="K385" s="16"/>
      <c r="L385" s="16"/>
    </row>
    <row r="386" spans="1:12">
      <c r="K386" s="16"/>
      <c r="L386" s="16"/>
    </row>
    <row r="387" spans="1:12">
      <c r="K387" s="16"/>
      <c r="L387" s="16"/>
    </row>
    <row r="388" spans="1:12">
      <c r="K388" s="16"/>
      <c r="L388" s="16"/>
    </row>
    <row r="389" spans="1:12">
      <c r="K389" s="16"/>
      <c r="L389" s="16"/>
    </row>
    <row r="390" spans="1:12">
      <c r="K390" s="16"/>
      <c r="L390" s="16"/>
    </row>
    <row r="391" spans="1:12">
      <c r="K391" s="16"/>
      <c r="L391" s="16"/>
    </row>
    <row r="392" spans="1:12">
      <c r="K392" s="16"/>
      <c r="L392" s="16"/>
    </row>
    <row r="393" spans="1:12">
      <c r="K393" s="16"/>
      <c r="L393" s="16"/>
    </row>
    <row r="394" spans="1:12">
      <c r="K394" s="16"/>
      <c r="L394" s="16"/>
    </row>
    <row r="395" spans="1:12">
      <c r="K395" s="16"/>
      <c r="L395" s="16"/>
    </row>
    <row r="396" spans="1:12" ht="13.5" customHeight="1">
      <c r="K396" s="16"/>
      <c r="L396" s="16"/>
    </row>
    <row r="397" spans="1:12" s="22" customFormat="1">
      <c r="A397" s="9"/>
      <c r="B397" s="52"/>
      <c r="C397" s="47"/>
      <c r="D397" s="45"/>
      <c r="E397" s="46"/>
      <c r="F397" s="48"/>
      <c r="G397" s="14"/>
      <c r="H397" s="48"/>
      <c r="I397" s="49"/>
      <c r="J397" s="14"/>
      <c r="K397" s="16"/>
      <c r="L397" s="16"/>
    </row>
    <row r="398" spans="1:12">
      <c r="K398" s="16"/>
      <c r="L398" s="16"/>
    </row>
    <row r="399" spans="1:12" s="22" customFormat="1">
      <c r="A399" s="9"/>
      <c r="B399" s="52"/>
      <c r="C399" s="47"/>
      <c r="D399" s="45"/>
      <c r="E399" s="46"/>
      <c r="F399" s="48"/>
      <c r="G399" s="14"/>
      <c r="H399" s="48"/>
      <c r="I399" s="49"/>
      <c r="J399" s="14"/>
      <c r="K399" s="16"/>
      <c r="L399" s="16"/>
    </row>
    <row r="400" spans="1:12">
      <c r="K400" s="16"/>
      <c r="L400" s="16"/>
    </row>
    <row r="401" spans="1:1013">
      <c r="K401" s="16"/>
      <c r="L401" s="16"/>
    </row>
    <row r="402" spans="1:1013">
      <c r="K402" s="16"/>
      <c r="L402" s="16"/>
    </row>
    <row r="403" spans="1:1013">
      <c r="K403" s="16"/>
      <c r="L403" s="16"/>
    </row>
    <row r="404" spans="1:1013">
      <c r="K404" s="16"/>
      <c r="L404" s="16"/>
    </row>
    <row r="405" spans="1:1013">
      <c r="K405" s="22"/>
      <c r="L405" s="16"/>
    </row>
    <row r="406" spans="1:1013" s="22" customFormat="1">
      <c r="A406" s="9"/>
      <c r="B406" s="52"/>
      <c r="C406" s="47"/>
      <c r="D406" s="45"/>
      <c r="E406" s="46"/>
      <c r="F406" s="48"/>
      <c r="G406" s="14"/>
      <c r="H406" s="48"/>
      <c r="I406" s="49"/>
      <c r="J406" s="14"/>
      <c r="K406" s="16"/>
      <c r="L406" s="16"/>
    </row>
    <row r="407" spans="1:1013" s="22" customFormat="1">
      <c r="A407" s="9"/>
      <c r="B407" s="52"/>
      <c r="C407" s="47"/>
      <c r="D407" s="45"/>
      <c r="E407" s="46"/>
      <c r="F407" s="48"/>
      <c r="G407" s="14"/>
      <c r="H407" s="48"/>
      <c r="I407" s="49"/>
      <c r="J407" s="14"/>
      <c r="K407" s="16"/>
      <c r="L407" s="16"/>
    </row>
    <row r="408" spans="1:1013">
      <c r="K408" s="16"/>
      <c r="L408" s="16"/>
    </row>
    <row r="409" spans="1:1013">
      <c r="K409" s="16"/>
      <c r="L409" s="16"/>
    </row>
    <row r="410" spans="1:1013">
      <c r="K410" s="16"/>
      <c r="L410" s="16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/>
      <c r="IY410" s="7"/>
      <c r="IZ410" s="7"/>
      <c r="JA410" s="7"/>
      <c r="JB410" s="7"/>
      <c r="JC410" s="7"/>
      <c r="JD410" s="7"/>
      <c r="JE410" s="7"/>
      <c r="JF410" s="7"/>
      <c r="JG410" s="7"/>
      <c r="JH410" s="7"/>
      <c r="JI410" s="7"/>
      <c r="JJ410" s="7"/>
      <c r="JK410" s="7"/>
      <c r="JL410" s="7"/>
      <c r="JM410" s="7"/>
      <c r="JN410" s="7"/>
      <c r="JO410" s="7"/>
      <c r="JP410" s="7"/>
      <c r="JQ410" s="7"/>
      <c r="JR410" s="7"/>
      <c r="JS410" s="7"/>
      <c r="JT410" s="7"/>
      <c r="JU410" s="7"/>
      <c r="JV410" s="7"/>
      <c r="JW410" s="7"/>
      <c r="JX410" s="7"/>
      <c r="JY410" s="7"/>
      <c r="JZ410" s="7"/>
      <c r="KA410" s="7"/>
      <c r="KB410" s="7"/>
      <c r="KC410" s="7"/>
      <c r="KD410" s="7"/>
      <c r="KE410" s="7"/>
      <c r="KF410" s="7"/>
      <c r="KG410" s="7"/>
      <c r="KH410" s="7"/>
      <c r="KI410" s="7"/>
      <c r="KJ410" s="7"/>
      <c r="KK410" s="7"/>
      <c r="KL410" s="7"/>
      <c r="KM410" s="7"/>
      <c r="KN410" s="7"/>
      <c r="KO410" s="7"/>
      <c r="KP410" s="7"/>
      <c r="KQ410" s="7"/>
      <c r="KR410" s="7"/>
      <c r="KS410" s="7"/>
      <c r="KT410" s="7"/>
      <c r="KU410" s="7"/>
      <c r="KV410" s="7"/>
      <c r="KW410" s="7"/>
      <c r="KX410" s="7"/>
      <c r="KY410" s="7"/>
      <c r="KZ410" s="7"/>
      <c r="LA410" s="7"/>
      <c r="LB410" s="7"/>
      <c r="LC410" s="7"/>
      <c r="LD410" s="7"/>
      <c r="LE410" s="7"/>
      <c r="LF410" s="7"/>
      <c r="LG410" s="7"/>
      <c r="LH410" s="7"/>
      <c r="LI410" s="7"/>
      <c r="LJ410" s="7"/>
      <c r="LK410" s="7"/>
      <c r="LL410" s="7"/>
      <c r="LM410" s="7"/>
      <c r="LN410" s="7"/>
      <c r="LO410" s="7"/>
      <c r="LP410" s="7"/>
      <c r="LQ410" s="7"/>
      <c r="LR410" s="7"/>
      <c r="LS410" s="7"/>
      <c r="LT410" s="7"/>
      <c r="LU410" s="7"/>
      <c r="LV410" s="7"/>
      <c r="LW410" s="7"/>
      <c r="LX410" s="7"/>
      <c r="LY410" s="7"/>
      <c r="LZ410" s="7"/>
      <c r="MA410" s="7"/>
      <c r="MB410" s="7"/>
      <c r="MC410" s="7"/>
      <c r="MD410" s="7"/>
      <c r="ME410" s="7"/>
      <c r="MF410" s="7"/>
      <c r="MG410" s="7"/>
      <c r="MH410" s="7"/>
      <c r="MI410" s="7"/>
      <c r="MJ410" s="7"/>
      <c r="MK410" s="7"/>
      <c r="ML410" s="7"/>
      <c r="MM410" s="7"/>
      <c r="MN410" s="7"/>
      <c r="MO410" s="7"/>
      <c r="MP410" s="7"/>
      <c r="MQ410" s="7"/>
      <c r="MR410" s="7"/>
      <c r="MS410" s="7"/>
      <c r="MT410" s="7"/>
      <c r="MU410" s="7"/>
      <c r="MV410" s="7"/>
      <c r="MW410" s="7"/>
      <c r="MX410" s="7"/>
      <c r="MY410" s="7"/>
      <c r="MZ410" s="7"/>
      <c r="NA410" s="7"/>
      <c r="NB410" s="7"/>
      <c r="NC410" s="7"/>
      <c r="ND410" s="7"/>
      <c r="NE410" s="7"/>
      <c r="NF410" s="7"/>
      <c r="NG410" s="7"/>
      <c r="NH410" s="7"/>
      <c r="NI410" s="7"/>
      <c r="NJ410" s="7"/>
      <c r="NK410" s="7"/>
      <c r="NL410" s="7"/>
      <c r="NM410" s="7"/>
      <c r="NN410" s="7"/>
      <c r="NO410" s="7"/>
      <c r="NP410" s="7"/>
      <c r="NQ410" s="7"/>
      <c r="NR410" s="7"/>
      <c r="NS410" s="7"/>
      <c r="NT410" s="7"/>
      <c r="NU410" s="7"/>
      <c r="NV410" s="7"/>
      <c r="NW410" s="7"/>
      <c r="NX410" s="7"/>
      <c r="NY410" s="7"/>
      <c r="NZ410" s="7"/>
      <c r="OA410" s="7"/>
      <c r="OB410" s="7"/>
      <c r="OC410" s="7"/>
      <c r="OD410" s="7"/>
      <c r="OE410" s="7"/>
      <c r="OF410" s="7"/>
      <c r="OG410" s="7"/>
      <c r="OH410" s="7"/>
      <c r="OI410" s="7"/>
      <c r="OJ410" s="7"/>
      <c r="OK410" s="7"/>
      <c r="OL410" s="7"/>
      <c r="OM410" s="7"/>
      <c r="ON410" s="7"/>
      <c r="OO410" s="7"/>
      <c r="OP410" s="7"/>
      <c r="OQ410" s="7"/>
      <c r="OR410" s="7"/>
      <c r="OS410" s="7"/>
      <c r="OT410" s="7"/>
      <c r="OU410" s="7"/>
      <c r="OV410" s="7"/>
      <c r="OW410" s="7"/>
      <c r="OX410" s="7"/>
      <c r="OY410" s="7"/>
      <c r="OZ410" s="7"/>
      <c r="PA410" s="7"/>
      <c r="PB410" s="7"/>
      <c r="PC410" s="7"/>
      <c r="PD410" s="7"/>
      <c r="PE410" s="7"/>
      <c r="PF410" s="7"/>
      <c r="PG410" s="7"/>
      <c r="PH410" s="7"/>
      <c r="PI410" s="7"/>
      <c r="PJ410" s="7"/>
      <c r="PK410" s="7"/>
      <c r="PL410" s="7"/>
      <c r="PM410" s="7"/>
      <c r="PN410" s="7"/>
      <c r="PO410" s="7"/>
      <c r="PP410" s="7"/>
      <c r="PQ410" s="7"/>
      <c r="PR410" s="7"/>
      <c r="PS410" s="7"/>
      <c r="PT410" s="7"/>
      <c r="PU410" s="7"/>
      <c r="PV410" s="7"/>
      <c r="PW410" s="7"/>
      <c r="PX410" s="7"/>
      <c r="PY410" s="7"/>
      <c r="PZ410" s="7"/>
      <c r="QA410" s="7"/>
      <c r="QB410" s="7"/>
      <c r="QC410" s="7"/>
      <c r="QD410" s="7"/>
      <c r="QE410" s="7"/>
      <c r="QF410" s="7"/>
      <c r="QG410" s="7"/>
      <c r="QH410" s="7"/>
      <c r="QI410" s="7"/>
      <c r="QJ410" s="7"/>
      <c r="QK410" s="7"/>
      <c r="QL410" s="7"/>
      <c r="QM410" s="7"/>
      <c r="QN410" s="7"/>
      <c r="QO410" s="7"/>
      <c r="QP410" s="7"/>
      <c r="QQ410" s="7"/>
      <c r="QR410" s="7"/>
      <c r="QS410" s="7"/>
      <c r="QT410" s="7"/>
      <c r="QU410" s="7"/>
      <c r="QV410" s="7"/>
      <c r="QW410" s="7"/>
      <c r="QX410" s="7"/>
      <c r="QY410" s="7"/>
      <c r="QZ410" s="7"/>
      <c r="RA410" s="7"/>
      <c r="RB410" s="7"/>
      <c r="RC410" s="7"/>
      <c r="RD410" s="7"/>
      <c r="RE410" s="7"/>
      <c r="RF410" s="7"/>
      <c r="RG410" s="7"/>
      <c r="RH410" s="7"/>
      <c r="RI410" s="7"/>
      <c r="RJ410" s="7"/>
      <c r="RK410" s="7"/>
      <c r="RL410" s="7"/>
      <c r="RM410" s="7"/>
      <c r="RN410" s="7"/>
      <c r="RO410" s="7"/>
      <c r="RP410" s="7"/>
      <c r="RQ410" s="7"/>
      <c r="RR410" s="7"/>
      <c r="RS410" s="7"/>
      <c r="RT410" s="7"/>
      <c r="RU410" s="7"/>
      <c r="RV410" s="7"/>
      <c r="RW410" s="7"/>
      <c r="RX410" s="7"/>
      <c r="RY410" s="7"/>
      <c r="RZ410" s="7"/>
      <c r="SA410" s="7"/>
      <c r="SB410" s="7"/>
      <c r="SC410" s="7"/>
      <c r="SD410" s="7"/>
      <c r="SE410" s="7"/>
      <c r="SF410" s="7"/>
      <c r="SG410" s="7"/>
      <c r="SH410" s="7"/>
      <c r="SI410" s="7"/>
      <c r="SJ410" s="7"/>
      <c r="SK410" s="7"/>
      <c r="SL410" s="7"/>
      <c r="SM410" s="7"/>
      <c r="SN410" s="7"/>
      <c r="SO410" s="7"/>
      <c r="SP410" s="7"/>
      <c r="SQ410" s="7"/>
      <c r="SR410" s="7"/>
      <c r="SS410" s="7"/>
      <c r="ST410" s="7"/>
      <c r="SU410" s="7"/>
      <c r="SV410" s="7"/>
      <c r="SW410" s="7"/>
      <c r="SX410" s="7"/>
      <c r="SY410" s="7"/>
      <c r="SZ410" s="7"/>
      <c r="TA410" s="7"/>
      <c r="TB410" s="7"/>
      <c r="TC410" s="7"/>
      <c r="TD410" s="7"/>
      <c r="TE410" s="7"/>
      <c r="TF410" s="7"/>
      <c r="TG410" s="7"/>
      <c r="TH410" s="7"/>
      <c r="TI410" s="7"/>
      <c r="TJ410" s="7"/>
      <c r="TK410" s="7"/>
      <c r="TL410" s="7"/>
      <c r="TM410" s="7"/>
      <c r="TN410" s="7"/>
      <c r="TO410" s="7"/>
      <c r="TP410" s="7"/>
      <c r="TQ410" s="7"/>
      <c r="TR410" s="7"/>
      <c r="TS410" s="7"/>
      <c r="TT410" s="7"/>
      <c r="TU410" s="7"/>
      <c r="TV410" s="7"/>
      <c r="TW410" s="7"/>
      <c r="TX410" s="7"/>
      <c r="TY410" s="7"/>
      <c r="TZ410" s="7"/>
      <c r="UA410" s="7"/>
      <c r="UB410" s="7"/>
      <c r="UC410" s="7"/>
      <c r="UD410" s="7"/>
      <c r="UE410" s="7"/>
      <c r="UF410" s="7"/>
      <c r="UG410" s="7"/>
      <c r="UH410" s="7"/>
      <c r="UI410" s="7"/>
      <c r="UJ410" s="7"/>
      <c r="UK410" s="7"/>
      <c r="UL410" s="7"/>
      <c r="UM410" s="7"/>
      <c r="UN410" s="7"/>
      <c r="UO410" s="7"/>
      <c r="UP410" s="7"/>
      <c r="UQ410" s="7"/>
      <c r="UR410" s="7"/>
      <c r="US410" s="7"/>
      <c r="UT410" s="7"/>
      <c r="UU410" s="7"/>
      <c r="UV410" s="7"/>
      <c r="UW410" s="7"/>
      <c r="UX410" s="7"/>
      <c r="UY410" s="7"/>
      <c r="UZ410" s="7"/>
      <c r="VA410" s="7"/>
      <c r="VB410" s="7"/>
      <c r="VC410" s="7"/>
      <c r="VD410" s="7"/>
      <c r="VE410" s="7"/>
      <c r="VF410" s="7"/>
      <c r="VG410" s="7"/>
      <c r="VH410" s="7"/>
      <c r="VI410" s="7"/>
      <c r="VJ410" s="7"/>
      <c r="VK410" s="7"/>
      <c r="VL410" s="7"/>
      <c r="VM410" s="7"/>
      <c r="VN410" s="7"/>
      <c r="VO410" s="7"/>
      <c r="VP410" s="7"/>
      <c r="VQ410" s="7"/>
      <c r="VR410" s="7"/>
      <c r="VS410" s="7"/>
      <c r="VT410" s="7"/>
      <c r="VU410" s="7"/>
      <c r="VV410" s="7"/>
      <c r="VW410" s="7"/>
      <c r="VX410" s="7"/>
      <c r="VY410" s="7"/>
      <c r="VZ410" s="7"/>
      <c r="WA410" s="7"/>
      <c r="WB410" s="7"/>
      <c r="WC410" s="7"/>
      <c r="WD410" s="7"/>
      <c r="WE410" s="7"/>
      <c r="WF410" s="7"/>
      <c r="WG410" s="7"/>
      <c r="WH410" s="7"/>
      <c r="WI410" s="7"/>
      <c r="WJ410" s="7"/>
      <c r="WK410" s="7"/>
      <c r="WL410" s="7"/>
      <c r="WM410" s="7"/>
      <c r="WN410" s="7"/>
      <c r="WO410" s="7"/>
      <c r="WP410" s="7"/>
      <c r="WQ410" s="7"/>
      <c r="WR410" s="7"/>
      <c r="WS410" s="7"/>
      <c r="WT410" s="7"/>
      <c r="WU410" s="7"/>
      <c r="WV410" s="7"/>
      <c r="WW410" s="7"/>
      <c r="WX410" s="7"/>
      <c r="WY410" s="7"/>
      <c r="WZ410" s="7"/>
      <c r="XA410" s="7"/>
      <c r="XB410" s="7"/>
      <c r="XC410" s="7"/>
      <c r="XD410" s="7"/>
      <c r="XE410" s="7"/>
      <c r="XF410" s="7"/>
      <c r="XG410" s="7"/>
      <c r="XH410" s="7"/>
      <c r="XI410" s="7"/>
      <c r="XJ410" s="7"/>
      <c r="XK410" s="7"/>
      <c r="XL410" s="7"/>
      <c r="XM410" s="7"/>
      <c r="XN410" s="7"/>
      <c r="XO410" s="7"/>
      <c r="XP410" s="7"/>
      <c r="XQ410" s="7"/>
      <c r="XR410" s="7"/>
      <c r="XS410" s="7"/>
      <c r="XT410" s="7"/>
      <c r="XU410" s="7"/>
      <c r="XV410" s="7"/>
      <c r="XW410" s="7"/>
      <c r="XX410" s="7"/>
      <c r="XY410" s="7"/>
      <c r="XZ410" s="7"/>
      <c r="YA410" s="7"/>
      <c r="YB410" s="7"/>
      <c r="YC410" s="7"/>
      <c r="YD410" s="7"/>
      <c r="YE410" s="7"/>
      <c r="YF410" s="7"/>
      <c r="YG410" s="7"/>
      <c r="YH410" s="7"/>
      <c r="YI410" s="7"/>
      <c r="YJ410" s="7"/>
      <c r="YK410" s="7"/>
      <c r="YL410" s="7"/>
      <c r="YM410" s="7"/>
      <c r="YN410" s="7"/>
      <c r="YO410" s="7"/>
      <c r="YP410" s="7"/>
      <c r="YQ410" s="7"/>
      <c r="YR410" s="7"/>
      <c r="YS410" s="7"/>
      <c r="YT410" s="7"/>
      <c r="YU410" s="7"/>
      <c r="YV410" s="7"/>
      <c r="YW410" s="7"/>
      <c r="YX410" s="7"/>
      <c r="YY410" s="7"/>
      <c r="YZ410" s="7"/>
      <c r="ZA410" s="7"/>
      <c r="ZB410" s="7"/>
      <c r="ZC410" s="7"/>
      <c r="ZD410" s="7"/>
      <c r="ZE410" s="7"/>
      <c r="ZF410" s="7"/>
      <c r="ZG410" s="7"/>
      <c r="ZH410" s="7"/>
      <c r="ZI410" s="7"/>
      <c r="ZJ410" s="7"/>
      <c r="ZK410" s="7"/>
      <c r="ZL410" s="7"/>
      <c r="ZM410" s="7"/>
      <c r="ZN410" s="7"/>
      <c r="ZO410" s="7"/>
      <c r="ZP410" s="7"/>
      <c r="ZQ410" s="7"/>
      <c r="ZR410" s="7"/>
      <c r="ZS410" s="7"/>
      <c r="ZT410" s="7"/>
      <c r="ZU410" s="7"/>
      <c r="ZV410" s="7"/>
      <c r="ZW410" s="7"/>
      <c r="ZX410" s="7"/>
      <c r="ZY410" s="7"/>
      <c r="ZZ410" s="7"/>
      <c r="AAA410" s="7"/>
      <c r="AAB410" s="7"/>
      <c r="AAC410" s="7"/>
      <c r="AAD410" s="7"/>
      <c r="AAE410" s="7"/>
      <c r="AAF410" s="7"/>
      <c r="AAG410" s="7"/>
      <c r="AAH410" s="7"/>
      <c r="AAI410" s="7"/>
      <c r="AAJ410" s="7"/>
      <c r="AAK410" s="7"/>
      <c r="AAL410" s="7"/>
      <c r="AAM410" s="7"/>
      <c r="AAN410" s="7"/>
      <c r="AAO410" s="7"/>
      <c r="AAP410" s="7"/>
      <c r="AAQ410" s="7"/>
      <c r="AAR410" s="7"/>
      <c r="AAS410" s="7"/>
      <c r="AAT410" s="7"/>
      <c r="AAU410" s="7"/>
      <c r="AAV410" s="7"/>
      <c r="AAW410" s="7"/>
      <c r="AAX410" s="7"/>
      <c r="AAY410" s="7"/>
      <c r="AAZ410" s="7"/>
      <c r="ABA410" s="7"/>
      <c r="ABB410" s="7"/>
      <c r="ABC410" s="7"/>
      <c r="ABD410" s="7"/>
      <c r="ABE410" s="7"/>
      <c r="ABF410" s="7"/>
      <c r="ABG410" s="7"/>
      <c r="ABH410" s="7"/>
      <c r="ABI410" s="7"/>
      <c r="ABJ410" s="7"/>
      <c r="ABK410" s="7"/>
      <c r="ABL410" s="7"/>
      <c r="ABM410" s="7"/>
      <c r="ABN410" s="7"/>
      <c r="ABO410" s="7"/>
      <c r="ABP410" s="7"/>
      <c r="ABQ410" s="7"/>
      <c r="ABR410" s="7"/>
      <c r="ABS410" s="7"/>
      <c r="ABT410" s="7"/>
      <c r="ABU410" s="7"/>
      <c r="ABV410" s="7"/>
      <c r="ABW410" s="7"/>
      <c r="ABX410" s="7"/>
      <c r="ABY410" s="7"/>
      <c r="ABZ410" s="7"/>
      <c r="ACA410" s="7"/>
      <c r="ACB410" s="7"/>
      <c r="ACC410" s="7"/>
      <c r="ACD410" s="7"/>
      <c r="ACE410" s="7"/>
      <c r="ACF410" s="7"/>
      <c r="ACG410" s="7"/>
      <c r="ACH410" s="7"/>
      <c r="ACI410" s="7"/>
      <c r="ACJ410" s="7"/>
      <c r="ACK410" s="7"/>
      <c r="ACL410" s="7"/>
      <c r="ACM410" s="7"/>
      <c r="ACN410" s="7"/>
      <c r="ACO410" s="7"/>
      <c r="ACP410" s="7"/>
      <c r="ACQ410" s="7"/>
      <c r="ACR410" s="7"/>
      <c r="ACS410" s="7"/>
      <c r="ACT410" s="7"/>
      <c r="ACU410" s="7"/>
      <c r="ACV410" s="7"/>
      <c r="ACW410" s="7"/>
      <c r="ACX410" s="7"/>
      <c r="ACY410" s="7"/>
      <c r="ACZ410" s="7"/>
      <c r="ADA410" s="7"/>
      <c r="ADB410" s="7"/>
      <c r="ADC410" s="7"/>
      <c r="ADD410" s="7"/>
      <c r="ADE410" s="7"/>
      <c r="ADF410" s="7"/>
      <c r="ADG410" s="7"/>
      <c r="ADH410" s="7"/>
      <c r="ADI410" s="7"/>
      <c r="ADJ410" s="7"/>
      <c r="ADK410" s="7"/>
      <c r="ADL410" s="7"/>
      <c r="ADM410" s="7"/>
      <c r="ADN410" s="7"/>
      <c r="ADO410" s="7"/>
      <c r="ADP410" s="7"/>
      <c r="ADQ410" s="7"/>
      <c r="ADR410" s="7"/>
      <c r="ADS410" s="7"/>
      <c r="ADT410" s="7"/>
      <c r="ADU410" s="7"/>
      <c r="ADV410" s="7"/>
      <c r="ADW410" s="7"/>
      <c r="ADX410" s="7"/>
      <c r="ADY410" s="7"/>
      <c r="ADZ410" s="7"/>
      <c r="AEA410" s="7"/>
      <c r="AEB410" s="7"/>
      <c r="AEC410" s="7"/>
      <c r="AED410" s="7"/>
      <c r="AEE410" s="7"/>
      <c r="AEF410" s="7"/>
      <c r="AEG410" s="7"/>
      <c r="AEH410" s="7"/>
      <c r="AEI410" s="7"/>
      <c r="AEJ410" s="7"/>
      <c r="AEK410" s="7"/>
      <c r="AEL410" s="7"/>
      <c r="AEM410" s="7"/>
      <c r="AEN410" s="7"/>
      <c r="AEO410" s="7"/>
      <c r="AEP410" s="7"/>
      <c r="AEQ410" s="7"/>
      <c r="AER410" s="7"/>
      <c r="AES410" s="7"/>
      <c r="AET410" s="7"/>
      <c r="AEU410" s="7"/>
      <c r="AEV410" s="7"/>
      <c r="AEW410" s="7"/>
      <c r="AEX410" s="7"/>
      <c r="AEY410" s="7"/>
      <c r="AEZ410" s="7"/>
      <c r="AFA410" s="7"/>
      <c r="AFB410" s="7"/>
      <c r="AFC410" s="7"/>
      <c r="AFD410" s="7"/>
      <c r="AFE410" s="7"/>
      <c r="AFF410" s="7"/>
      <c r="AFG410" s="7"/>
      <c r="AFH410" s="7"/>
      <c r="AFI410" s="7"/>
      <c r="AFJ410" s="7"/>
      <c r="AFK410" s="7"/>
      <c r="AFL410" s="7"/>
      <c r="AFM410" s="7"/>
      <c r="AFN410" s="7"/>
      <c r="AFO410" s="7"/>
      <c r="AFP410" s="7"/>
      <c r="AFQ410" s="7"/>
      <c r="AFR410" s="7"/>
      <c r="AFS410" s="7"/>
      <c r="AFT410" s="7"/>
      <c r="AFU410" s="7"/>
      <c r="AFV410" s="7"/>
      <c r="AFW410" s="7"/>
      <c r="AFX410" s="7"/>
      <c r="AFY410" s="7"/>
      <c r="AFZ410" s="7"/>
      <c r="AGA410" s="7"/>
      <c r="AGB410" s="7"/>
      <c r="AGC410" s="7"/>
      <c r="AGD410" s="7"/>
      <c r="AGE410" s="7"/>
      <c r="AGF410" s="7"/>
      <c r="AGG410" s="7"/>
      <c r="AGH410" s="7"/>
      <c r="AGI410" s="7"/>
      <c r="AGJ410" s="7"/>
      <c r="AGK410" s="7"/>
      <c r="AGL410" s="7"/>
      <c r="AGM410" s="7"/>
      <c r="AGN410" s="7"/>
      <c r="AGO410" s="7"/>
      <c r="AGP410" s="7"/>
      <c r="AGQ410" s="7"/>
      <c r="AGR410" s="7"/>
      <c r="AGS410" s="7"/>
      <c r="AGT410" s="7"/>
      <c r="AGU410" s="7"/>
      <c r="AGV410" s="7"/>
      <c r="AGW410" s="7"/>
      <c r="AGX410" s="7"/>
      <c r="AGY410" s="7"/>
      <c r="AGZ410" s="7"/>
      <c r="AHA410" s="7"/>
      <c r="AHB410" s="7"/>
      <c r="AHC410" s="7"/>
      <c r="AHD410" s="7"/>
      <c r="AHE410" s="7"/>
      <c r="AHF410" s="7"/>
      <c r="AHG410" s="7"/>
      <c r="AHH410" s="7"/>
      <c r="AHI410" s="7"/>
      <c r="AHJ410" s="7"/>
      <c r="AHK410" s="7"/>
      <c r="AHL410" s="7"/>
      <c r="AHM410" s="7"/>
      <c r="AHN410" s="7"/>
      <c r="AHO410" s="7"/>
      <c r="AHP410" s="7"/>
      <c r="AHQ410" s="7"/>
      <c r="AHR410" s="7"/>
      <c r="AHS410" s="7"/>
      <c r="AHT410" s="7"/>
      <c r="AHU410" s="7"/>
      <c r="AHV410" s="7"/>
      <c r="AHW410" s="7"/>
      <c r="AHX410" s="7"/>
      <c r="AHY410" s="7"/>
      <c r="AHZ410" s="7"/>
      <c r="AIA410" s="7"/>
      <c r="AIB410" s="7"/>
      <c r="AIC410" s="7"/>
      <c r="AID410" s="7"/>
      <c r="AIE410" s="7"/>
      <c r="AIF410" s="7"/>
      <c r="AIG410" s="7"/>
      <c r="AIH410" s="7"/>
      <c r="AII410" s="7"/>
      <c r="AIJ410" s="7"/>
      <c r="AIK410" s="7"/>
      <c r="AIL410" s="7"/>
      <c r="AIM410" s="7"/>
      <c r="AIN410" s="7"/>
      <c r="AIO410" s="7"/>
      <c r="AIP410" s="7"/>
      <c r="AIQ410" s="7"/>
      <c r="AIR410" s="7"/>
      <c r="AIS410" s="7"/>
      <c r="AIT410" s="7"/>
      <c r="AIU410" s="7"/>
      <c r="AIV410" s="7"/>
      <c r="AIW410" s="7"/>
      <c r="AIX410" s="7"/>
      <c r="AIY410" s="7"/>
      <c r="AIZ410" s="7"/>
      <c r="AJA410" s="7"/>
      <c r="AJB410" s="7"/>
      <c r="AJC410" s="7"/>
      <c r="AJD410" s="7"/>
      <c r="AJE410" s="7"/>
      <c r="AJF410" s="7"/>
      <c r="AJG410" s="7"/>
      <c r="AJH410" s="7"/>
      <c r="AJI410" s="7"/>
      <c r="AJJ410" s="7"/>
      <c r="AJK410" s="7"/>
      <c r="AJL410" s="7"/>
      <c r="AJM410" s="7"/>
      <c r="AJN410" s="7"/>
      <c r="AJO410" s="7"/>
      <c r="AJP410" s="7"/>
      <c r="AJQ410" s="7"/>
      <c r="AJR410" s="7"/>
      <c r="AJS410" s="7"/>
      <c r="AJT410" s="7"/>
      <c r="AJU410" s="7"/>
      <c r="AJV410" s="7"/>
      <c r="AJW410" s="7"/>
      <c r="AJX410" s="7"/>
      <c r="AJY410" s="7"/>
      <c r="AJZ410" s="7"/>
      <c r="AKA410" s="7"/>
      <c r="AKB410" s="7"/>
      <c r="AKC410" s="7"/>
      <c r="AKD410" s="7"/>
      <c r="AKE410" s="7"/>
      <c r="AKF410" s="7"/>
      <c r="AKG410" s="7"/>
      <c r="AKH410" s="7"/>
      <c r="AKI410" s="7"/>
      <c r="AKJ410" s="7"/>
      <c r="AKK410" s="7"/>
      <c r="AKL410" s="7"/>
      <c r="AKM410" s="7"/>
      <c r="AKN410" s="7"/>
      <c r="AKO410" s="7"/>
      <c r="AKP410" s="7"/>
      <c r="AKQ410" s="7"/>
      <c r="AKR410" s="7"/>
      <c r="AKS410" s="7"/>
      <c r="AKT410" s="7"/>
      <c r="AKU410" s="7"/>
      <c r="AKV410" s="7"/>
      <c r="AKW410" s="7"/>
      <c r="AKX410" s="7"/>
      <c r="AKY410" s="7"/>
      <c r="AKZ410" s="7"/>
      <c r="ALA410" s="7"/>
      <c r="ALB410" s="7"/>
      <c r="ALC410" s="7"/>
      <c r="ALD410" s="7"/>
      <c r="ALE410" s="7"/>
      <c r="ALF410" s="7"/>
      <c r="ALG410" s="7"/>
      <c r="ALH410" s="7"/>
      <c r="ALI410" s="7"/>
      <c r="ALJ410" s="7"/>
      <c r="ALK410" s="7"/>
      <c r="ALL410" s="7"/>
      <c r="ALM410" s="7"/>
      <c r="ALN410" s="7"/>
      <c r="ALO410" s="7"/>
      <c r="ALP410" s="7"/>
      <c r="ALQ410" s="7"/>
      <c r="ALR410" s="7"/>
      <c r="ALS410" s="7"/>
      <c r="ALT410" s="7"/>
      <c r="ALU410" s="7"/>
      <c r="ALV410" s="7"/>
      <c r="ALW410" s="7"/>
      <c r="ALX410" s="7"/>
      <c r="ALY410" s="7"/>
    </row>
    <row r="411" spans="1:1013">
      <c r="K411" s="16"/>
      <c r="L411" s="16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/>
      <c r="IY411" s="7"/>
      <c r="IZ411" s="7"/>
      <c r="JA411" s="7"/>
      <c r="JB411" s="7"/>
      <c r="JC411" s="7"/>
      <c r="JD411" s="7"/>
      <c r="JE411" s="7"/>
      <c r="JF411" s="7"/>
      <c r="JG411" s="7"/>
      <c r="JH411" s="7"/>
      <c r="JI411" s="7"/>
      <c r="JJ411" s="7"/>
      <c r="JK411" s="7"/>
      <c r="JL411" s="7"/>
      <c r="JM411" s="7"/>
      <c r="JN411" s="7"/>
      <c r="JO411" s="7"/>
      <c r="JP411" s="7"/>
      <c r="JQ411" s="7"/>
      <c r="JR411" s="7"/>
      <c r="JS411" s="7"/>
      <c r="JT411" s="7"/>
      <c r="JU411" s="7"/>
      <c r="JV411" s="7"/>
      <c r="JW411" s="7"/>
      <c r="JX411" s="7"/>
      <c r="JY411" s="7"/>
      <c r="JZ411" s="7"/>
      <c r="KA411" s="7"/>
      <c r="KB411" s="7"/>
      <c r="KC411" s="7"/>
      <c r="KD411" s="7"/>
      <c r="KE411" s="7"/>
      <c r="KF411" s="7"/>
      <c r="KG411" s="7"/>
      <c r="KH411" s="7"/>
      <c r="KI411" s="7"/>
      <c r="KJ411" s="7"/>
      <c r="KK411" s="7"/>
      <c r="KL411" s="7"/>
      <c r="KM411" s="7"/>
      <c r="KN411" s="7"/>
      <c r="KO411" s="7"/>
      <c r="KP411" s="7"/>
      <c r="KQ411" s="7"/>
      <c r="KR411" s="7"/>
      <c r="KS411" s="7"/>
      <c r="KT411" s="7"/>
      <c r="KU411" s="7"/>
      <c r="KV411" s="7"/>
      <c r="KW411" s="7"/>
      <c r="KX411" s="7"/>
      <c r="KY411" s="7"/>
      <c r="KZ411" s="7"/>
      <c r="LA411" s="7"/>
      <c r="LB411" s="7"/>
      <c r="LC411" s="7"/>
      <c r="LD411" s="7"/>
      <c r="LE411" s="7"/>
      <c r="LF411" s="7"/>
      <c r="LG411" s="7"/>
      <c r="LH411" s="7"/>
      <c r="LI411" s="7"/>
      <c r="LJ411" s="7"/>
      <c r="LK411" s="7"/>
      <c r="LL411" s="7"/>
      <c r="LM411" s="7"/>
      <c r="LN411" s="7"/>
      <c r="LO411" s="7"/>
      <c r="LP411" s="7"/>
      <c r="LQ411" s="7"/>
      <c r="LR411" s="7"/>
      <c r="LS411" s="7"/>
      <c r="LT411" s="7"/>
      <c r="LU411" s="7"/>
      <c r="LV411" s="7"/>
      <c r="LW411" s="7"/>
      <c r="LX411" s="7"/>
      <c r="LY411" s="7"/>
      <c r="LZ411" s="7"/>
      <c r="MA411" s="7"/>
      <c r="MB411" s="7"/>
      <c r="MC411" s="7"/>
      <c r="MD411" s="7"/>
      <c r="ME411" s="7"/>
      <c r="MF411" s="7"/>
      <c r="MG411" s="7"/>
      <c r="MH411" s="7"/>
      <c r="MI411" s="7"/>
      <c r="MJ411" s="7"/>
      <c r="MK411" s="7"/>
      <c r="ML411" s="7"/>
      <c r="MM411" s="7"/>
      <c r="MN411" s="7"/>
      <c r="MO411" s="7"/>
      <c r="MP411" s="7"/>
      <c r="MQ411" s="7"/>
      <c r="MR411" s="7"/>
      <c r="MS411" s="7"/>
      <c r="MT411" s="7"/>
      <c r="MU411" s="7"/>
      <c r="MV411" s="7"/>
      <c r="MW411" s="7"/>
      <c r="MX411" s="7"/>
      <c r="MY411" s="7"/>
      <c r="MZ411" s="7"/>
      <c r="NA411" s="7"/>
      <c r="NB411" s="7"/>
      <c r="NC411" s="7"/>
      <c r="ND411" s="7"/>
      <c r="NE411" s="7"/>
      <c r="NF411" s="7"/>
      <c r="NG411" s="7"/>
      <c r="NH411" s="7"/>
      <c r="NI411" s="7"/>
      <c r="NJ411" s="7"/>
      <c r="NK411" s="7"/>
      <c r="NL411" s="7"/>
      <c r="NM411" s="7"/>
      <c r="NN411" s="7"/>
      <c r="NO411" s="7"/>
      <c r="NP411" s="7"/>
      <c r="NQ411" s="7"/>
      <c r="NR411" s="7"/>
      <c r="NS411" s="7"/>
      <c r="NT411" s="7"/>
      <c r="NU411" s="7"/>
      <c r="NV411" s="7"/>
      <c r="NW411" s="7"/>
      <c r="NX411" s="7"/>
      <c r="NY411" s="7"/>
      <c r="NZ411" s="7"/>
      <c r="OA411" s="7"/>
      <c r="OB411" s="7"/>
      <c r="OC411" s="7"/>
      <c r="OD411" s="7"/>
      <c r="OE411" s="7"/>
      <c r="OF411" s="7"/>
      <c r="OG411" s="7"/>
      <c r="OH411" s="7"/>
      <c r="OI411" s="7"/>
      <c r="OJ411" s="7"/>
      <c r="OK411" s="7"/>
      <c r="OL411" s="7"/>
      <c r="OM411" s="7"/>
      <c r="ON411" s="7"/>
      <c r="OO411" s="7"/>
      <c r="OP411" s="7"/>
      <c r="OQ411" s="7"/>
      <c r="OR411" s="7"/>
      <c r="OS411" s="7"/>
      <c r="OT411" s="7"/>
      <c r="OU411" s="7"/>
      <c r="OV411" s="7"/>
      <c r="OW411" s="7"/>
      <c r="OX411" s="7"/>
      <c r="OY411" s="7"/>
      <c r="OZ411" s="7"/>
      <c r="PA411" s="7"/>
      <c r="PB411" s="7"/>
      <c r="PC411" s="7"/>
      <c r="PD411" s="7"/>
      <c r="PE411" s="7"/>
      <c r="PF411" s="7"/>
      <c r="PG411" s="7"/>
      <c r="PH411" s="7"/>
      <c r="PI411" s="7"/>
      <c r="PJ411" s="7"/>
      <c r="PK411" s="7"/>
      <c r="PL411" s="7"/>
      <c r="PM411" s="7"/>
      <c r="PN411" s="7"/>
      <c r="PO411" s="7"/>
      <c r="PP411" s="7"/>
      <c r="PQ411" s="7"/>
      <c r="PR411" s="7"/>
      <c r="PS411" s="7"/>
      <c r="PT411" s="7"/>
      <c r="PU411" s="7"/>
      <c r="PV411" s="7"/>
      <c r="PW411" s="7"/>
      <c r="PX411" s="7"/>
      <c r="PY411" s="7"/>
      <c r="PZ411" s="7"/>
      <c r="QA411" s="7"/>
      <c r="QB411" s="7"/>
      <c r="QC411" s="7"/>
      <c r="QD411" s="7"/>
      <c r="QE411" s="7"/>
      <c r="QF411" s="7"/>
      <c r="QG411" s="7"/>
      <c r="QH411" s="7"/>
      <c r="QI411" s="7"/>
      <c r="QJ411" s="7"/>
      <c r="QK411" s="7"/>
      <c r="QL411" s="7"/>
      <c r="QM411" s="7"/>
      <c r="QN411" s="7"/>
      <c r="QO411" s="7"/>
      <c r="QP411" s="7"/>
      <c r="QQ411" s="7"/>
      <c r="QR411" s="7"/>
      <c r="QS411" s="7"/>
      <c r="QT411" s="7"/>
      <c r="QU411" s="7"/>
      <c r="QV411" s="7"/>
      <c r="QW411" s="7"/>
      <c r="QX411" s="7"/>
      <c r="QY411" s="7"/>
      <c r="QZ411" s="7"/>
      <c r="RA411" s="7"/>
      <c r="RB411" s="7"/>
      <c r="RC411" s="7"/>
      <c r="RD411" s="7"/>
      <c r="RE411" s="7"/>
      <c r="RF411" s="7"/>
      <c r="RG411" s="7"/>
      <c r="RH411" s="7"/>
      <c r="RI411" s="7"/>
      <c r="RJ411" s="7"/>
      <c r="RK411" s="7"/>
      <c r="RL411" s="7"/>
      <c r="RM411" s="7"/>
      <c r="RN411" s="7"/>
      <c r="RO411" s="7"/>
      <c r="RP411" s="7"/>
      <c r="RQ411" s="7"/>
      <c r="RR411" s="7"/>
      <c r="RS411" s="7"/>
      <c r="RT411" s="7"/>
      <c r="RU411" s="7"/>
      <c r="RV411" s="7"/>
      <c r="RW411" s="7"/>
      <c r="RX411" s="7"/>
      <c r="RY411" s="7"/>
      <c r="RZ411" s="7"/>
      <c r="SA411" s="7"/>
      <c r="SB411" s="7"/>
      <c r="SC411" s="7"/>
      <c r="SD411" s="7"/>
      <c r="SE411" s="7"/>
      <c r="SF411" s="7"/>
      <c r="SG411" s="7"/>
      <c r="SH411" s="7"/>
      <c r="SI411" s="7"/>
      <c r="SJ411" s="7"/>
      <c r="SK411" s="7"/>
      <c r="SL411" s="7"/>
      <c r="SM411" s="7"/>
      <c r="SN411" s="7"/>
      <c r="SO411" s="7"/>
      <c r="SP411" s="7"/>
      <c r="SQ411" s="7"/>
      <c r="SR411" s="7"/>
      <c r="SS411" s="7"/>
      <c r="ST411" s="7"/>
      <c r="SU411" s="7"/>
      <c r="SV411" s="7"/>
      <c r="SW411" s="7"/>
      <c r="SX411" s="7"/>
      <c r="SY411" s="7"/>
      <c r="SZ411" s="7"/>
      <c r="TA411" s="7"/>
      <c r="TB411" s="7"/>
      <c r="TC411" s="7"/>
      <c r="TD411" s="7"/>
      <c r="TE411" s="7"/>
      <c r="TF411" s="7"/>
      <c r="TG411" s="7"/>
      <c r="TH411" s="7"/>
      <c r="TI411" s="7"/>
      <c r="TJ411" s="7"/>
      <c r="TK411" s="7"/>
      <c r="TL411" s="7"/>
      <c r="TM411" s="7"/>
      <c r="TN411" s="7"/>
      <c r="TO411" s="7"/>
      <c r="TP411" s="7"/>
      <c r="TQ411" s="7"/>
      <c r="TR411" s="7"/>
      <c r="TS411" s="7"/>
      <c r="TT411" s="7"/>
      <c r="TU411" s="7"/>
      <c r="TV411" s="7"/>
      <c r="TW411" s="7"/>
      <c r="TX411" s="7"/>
      <c r="TY411" s="7"/>
      <c r="TZ411" s="7"/>
      <c r="UA411" s="7"/>
      <c r="UB411" s="7"/>
      <c r="UC411" s="7"/>
      <c r="UD411" s="7"/>
      <c r="UE411" s="7"/>
      <c r="UF411" s="7"/>
      <c r="UG411" s="7"/>
      <c r="UH411" s="7"/>
      <c r="UI411" s="7"/>
      <c r="UJ411" s="7"/>
      <c r="UK411" s="7"/>
      <c r="UL411" s="7"/>
      <c r="UM411" s="7"/>
      <c r="UN411" s="7"/>
      <c r="UO411" s="7"/>
      <c r="UP411" s="7"/>
      <c r="UQ411" s="7"/>
      <c r="UR411" s="7"/>
      <c r="US411" s="7"/>
      <c r="UT411" s="7"/>
      <c r="UU411" s="7"/>
      <c r="UV411" s="7"/>
      <c r="UW411" s="7"/>
      <c r="UX411" s="7"/>
      <c r="UY411" s="7"/>
      <c r="UZ411" s="7"/>
      <c r="VA411" s="7"/>
      <c r="VB411" s="7"/>
      <c r="VC411" s="7"/>
      <c r="VD411" s="7"/>
      <c r="VE411" s="7"/>
      <c r="VF411" s="7"/>
      <c r="VG411" s="7"/>
      <c r="VH411" s="7"/>
      <c r="VI411" s="7"/>
      <c r="VJ411" s="7"/>
      <c r="VK411" s="7"/>
      <c r="VL411" s="7"/>
      <c r="VM411" s="7"/>
      <c r="VN411" s="7"/>
      <c r="VO411" s="7"/>
      <c r="VP411" s="7"/>
      <c r="VQ411" s="7"/>
      <c r="VR411" s="7"/>
      <c r="VS411" s="7"/>
      <c r="VT411" s="7"/>
      <c r="VU411" s="7"/>
      <c r="VV411" s="7"/>
      <c r="VW411" s="7"/>
      <c r="VX411" s="7"/>
      <c r="VY411" s="7"/>
      <c r="VZ411" s="7"/>
      <c r="WA411" s="7"/>
      <c r="WB411" s="7"/>
      <c r="WC411" s="7"/>
      <c r="WD411" s="7"/>
      <c r="WE411" s="7"/>
      <c r="WF411" s="7"/>
      <c r="WG411" s="7"/>
      <c r="WH411" s="7"/>
      <c r="WI411" s="7"/>
      <c r="WJ411" s="7"/>
      <c r="WK411" s="7"/>
      <c r="WL411" s="7"/>
      <c r="WM411" s="7"/>
      <c r="WN411" s="7"/>
      <c r="WO411" s="7"/>
      <c r="WP411" s="7"/>
      <c r="WQ411" s="7"/>
      <c r="WR411" s="7"/>
      <c r="WS411" s="7"/>
      <c r="WT411" s="7"/>
      <c r="WU411" s="7"/>
      <c r="WV411" s="7"/>
      <c r="WW411" s="7"/>
      <c r="WX411" s="7"/>
      <c r="WY411" s="7"/>
      <c r="WZ411" s="7"/>
      <c r="XA411" s="7"/>
      <c r="XB411" s="7"/>
      <c r="XC411" s="7"/>
      <c r="XD411" s="7"/>
      <c r="XE411" s="7"/>
      <c r="XF411" s="7"/>
      <c r="XG411" s="7"/>
      <c r="XH411" s="7"/>
      <c r="XI411" s="7"/>
      <c r="XJ411" s="7"/>
      <c r="XK411" s="7"/>
      <c r="XL411" s="7"/>
      <c r="XM411" s="7"/>
      <c r="XN411" s="7"/>
      <c r="XO411" s="7"/>
      <c r="XP411" s="7"/>
      <c r="XQ411" s="7"/>
      <c r="XR411" s="7"/>
      <c r="XS411" s="7"/>
      <c r="XT411" s="7"/>
      <c r="XU411" s="7"/>
      <c r="XV411" s="7"/>
      <c r="XW411" s="7"/>
      <c r="XX411" s="7"/>
      <c r="XY411" s="7"/>
      <c r="XZ411" s="7"/>
      <c r="YA411" s="7"/>
      <c r="YB411" s="7"/>
      <c r="YC411" s="7"/>
      <c r="YD411" s="7"/>
      <c r="YE411" s="7"/>
      <c r="YF411" s="7"/>
      <c r="YG411" s="7"/>
      <c r="YH411" s="7"/>
      <c r="YI411" s="7"/>
      <c r="YJ411" s="7"/>
      <c r="YK411" s="7"/>
      <c r="YL411" s="7"/>
      <c r="YM411" s="7"/>
      <c r="YN411" s="7"/>
      <c r="YO411" s="7"/>
      <c r="YP411" s="7"/>
      <c r="YQ411" s="7"/>
      <c r="YR411" s="7"/>
      <c r="YS411" s="7"/>
      <c r="YT411" s="7"/>
      <c r="YU411" s="7"/>
      <c r="YV411" s="7"/>
      <c r="YW411" s="7"/>
      <c r="YX411" s="7"/>
      <c r="YY411" s="7"/>
      <c r="YZ411" s="7"/>
      <c r="ZA411" s="7"/>
      <c r="ZB411" s="7"/>
      <c r="ZC411" s="7"/>
      <c r="ZD411" s="7"/>
      <c r="ZE411" s="7"/>
      <c r="ZF411" s="7"/>
      <c r="ZG411" s="7"/>
      <c r="ZH411" s="7"/>
      <c r="ZI411" s="7"/>
      <c r="ZJ411" s="7"/>
      <c r="ZK411" s="7"/>
      <c r="ZL411" s="7"/>
      <c r="ZM411" s="7"/>
      <c r="ZN411" s="7"/>
      <c r="ZO411" s="7"/>
      <c r="ZP411" s="7"/>
      <c r="ZQ411" s="7"/>
      <c r="ZR411" s="7"/>
      <c r="ZS411" s="7"/>
      <c r="ZT411" s="7"/>
      <c r="ZU411" s="7"/>
      <c r="ZV411" s="7"/>
      <c r="ZW411" s="7"/>
      <c r="ZX411" s="7"/>
      <c r="ZY411" s="7"/>
      <c r="ZZ411" s="7"/>
      <c r="AAA411" s="7"/>
      <c r="AAB411" s="7"/>
      <c r="AAC411" s="7"/>
      <c r="AAD411" s="7"/>
      <c r="AAE411" s="7"/>
      <c r="AAF411" s="7"/>
      <c r="AAG411" s="7"/>
      <c r="AAH411" s="7"/>
      <c r="AAI411" s="7"/>
      <c r="AAJ411" s="7"/>
      <c r="AAK411" s="7"/>
      <c r="AAL411" s="7"/>
      <c r="AAM411" s="7"/>
      <c r="AAN411" s="7"/>
      <c r="AAO411" s="7"/>
      <c r="AAP411" s="7"/>
      <c r="AAQ411" s="7"/>
      <c r="AAR411" s="7"/>
      <c r="AAS411" s="7"/>
      <c r="AAT411" s="7"/>
      <c r="AAU411" s="7"/>
      <c r="AAV411" s="7"/>
      <c r="AAW411" s="7"/>
      <c r="AAX411" s="7"/>
      <c r="AAY411" s="7"/>
      <c r="AAZ411" s="7"/>
      <c r="ABA411" s="7"/>
      <c r="ABB411" s="7"/>
      <c r="ABC411" s="7"/>
      <c r="ABD411" s="7"/>
      <c r="ABE411" s="7"/>
      <c r="ABF411" s="7"/>
      <c r="ABG411" s="7"/>
      <c r="ABH411" s="7"/>
      <c r="ABI411" s="7"/>
      <c r="ABJ411" s="7"/>
      <c r="ABK411" s="7"/>
      <c r="ABL411" s="7"/>
      <c r="ABM411" s="7"/>
      <c r="ABN411" s="7"/>
      <c r="ABO411" s="7"/>
      <c r="ABP411" s="7"/>
      <c r="ABQ411" s="7"/>
      <c r="ABR411" s="7"/>
      <c r="ABS411" s="7"/>
      <c r="ABT411" s="7"/>
      <c r="ABU411" s="7"/>
      <c r="ABV411" s="7"/>
      <c r="ABW411" s="7"/>
      <c r="ABX411" s="7"/>
      <c r="ABY411" s="7"/>
      <c r="ABZ411" s="7"/>
      <c r="ACA411" s="7"/>
      <c r="ACB411" s="7"/>
      <c r="ACC411" s="7"/>
      <c r="ACD411" s="7"/>
      <c r="ACE411" s="7"/>
      <c r="ACF411" s="7"/>
      <c r="ACG411" s="7"/>
      <c r="ACH411" s="7"/>
      <c r="ACI411" s="7"/>
      <c r="ACJ411" s="7"/>
      <c r="ACK411" s="7"/>
      <c r="ACL411" s="7"/>
      <c r="ACM411" s="7"/>
      <c r="ACN411" s="7"/>
      <c r="ACO411" s="7"/>
      <c r="ACP411" s="7"/>
      <c r="ACQ411" s="7"/>
      <c r="ACR411" s="7"/>
      <c r="ACS411" s="7"/>
      <c r="ACT411" s="7"/>
      <c r="ACU411" s="7"/>
      <c r="ACV411" s="7"/>
      <c r="ACW411" s="7"/>
      <c r="ACX411" s="7"/>
      <c r="ACY411" s="7"/>
      <c r="ACZ411" s="7"/>
      <c r="ADA411" s="7"/>
      <c r="ADB411" s="7"/>
      <c r="ADC411" s="7"/>
      <c r="ADD411" s="7"/>
      <c r="ADE411" s="7"/>
      <c r="ADF411" s="7"/>
      <c r="ADG411" s="7"/>
      <c r="ADH411" s="7"/>
      <c r="ADI411" s="7"/>
      <c r="ADJ411" s="7"/>
      <c r="ADK411" s="7"/>
      <c r="ADL411" s="7"/>
      <c r="ADM411" s="7"/>
      <c r="ADN411" s="7"/>
      <c r="ADO411" s="7"/>
      <c r="ADP411" s="7"/>
      <c r="ADQ411" s="7"/>
      <c r="ADR411" s="7"/>
      <c r="ADS411" s="7"/>
      <c r="ADT411" s="7"/>
      <c r="ADU411" s="7"/>
      <c r="ADV411" s="7"/>
      <c r="ADW411" s="7"/>
      <c r="ADX411" s="7"/>
      <c r="ADY411" s="7"/>
      <c r="ADZ411" s="7"/>
      <c r="AEA411" s="7"/>
      <c r="AEB411" s="7"/>
      <c r="AEC411" s="7"/>
      <c r="AED411" s="7"/>
      <c r="AEE411" s="7"/>
      <c r="AEF411" s="7"/>
      <c r="AEG411" s="7"/>
      <c r="AEH411" s="7"/>
      <c r="AEI411" s="7"/>
      <c r="AEJ411" s="7"/>
      <c r="AEK411" s="7"/>
      <c r="AEL411" s="7"/>
      <c r="AEM411" s="7"/>
      <c r="AEN411" s="7"/>
      <c r="AEO411" s="7"/>
      <c r="AEP411" s="7"/>
      <c r="AEQ411" s="7"/>
      <c r="AER411" s="7"/>
      <c r="AES411" s="7"/>
      <c r="AET411" s="7"/>
      <c r="AEU411" s="7"/>
      <c r="AEV411" s="7"/>
      <c r="AEW411" s="7"/>
      <c r="AEX411" s="7"/>
      <c r="AEY411" s="7"/>
      <c r="AEZ411" s="7"/>
      <c r="AFA411" s="7"/>
      <c r="AFB411" s="7"/>
      <c r="AFC411" s="7"/>
      <c r="AFD411" s="7"/>
      <c r="AFE411" s="7"/>
      <c r="AFF411" s="7"/>
      <c r="AFG411" s="7"/>
      <c r="AFH411" s="7"/>
      <c r="AFI411" s="7"/>
      <c r="AFJ411" s="7"/>
      <c r="AFK411" s="7"/>
      <c r="AFL411" s="7"/>
      <c r="AFM411" s="7"/>
      <c r="AFN411" s="7"/>
      <c r="AFO411" s="7"/>
      <c r="AFP411" s="7"/>
      <c r="AFQ411" s="7"/>
      <c r="AFR411" s="7"/>
      <c r="AFS411" s="7"/>
      <c r="AFT411" s="7"/>
      <c r="AFU411" s="7"/>
      <c r="AFV411" s="7"/>
      <c r="AFW411" s="7"/>
      <c r="AFX411" s="7"/>
      <c r="AFY411" s="7"/>
      <c r="AFZ411" s="7"/>
      <c r="AGA411" s="7"/>
      <c r="AGB411" s="7"/>
      <c r="AGC411" s="7"/>
      <c r="AGD411" s="7"/>
      <c r="AGE411" s="7"/>
      <c r="AGF411" s="7"/>
      <c r="AGG411" s="7"/>
      <c r="AGH411" s="7"/>
      <c r="AGI411" s="7"/>
      <c r="AGJ411" s="7"/>
      <c r="AGK411" s="7"/>
      <c r="AGL411" s="7"/>
      <c r="AGM411" s="7"/>
      <c r="AGN411" s="7"/>
      <c r="AGO411" s="7"/>
      <c r="AGP411" s="7"/>
      <c r="AGQ411" s="7"/>
      <c r="AGR411" s="7"/>
      <c r="AGS411" s="7"/>
      <c r="AGT411" s="7"/>
      <c r="AGU411" s="7"/>
      <c r="AGV411" s="7"/>
      <c r="AGW411" s="7"/>
      <c r="AGX411" s="7"/>
      <c r="AGY411" s="7"/>
      <c r="AGZ411" s="7"/>
      <c r="AHA411" s="7"/>
      <c r="AHB411" s="7"/>
      <c r="AHC411" s="7"/>
      <c r="AHD411" s="7"/>
      <c r="AHE411" s="7"/>
      <c r="AHF411" s="7"/>
      <c r="AHG411" s="7"/>
      <c r="AHH411" s="7"/>
      <c r="AHI411" s="7"/>
      <c r="AHJ411" s="7"/>
      <c r="AHK411" s="7"/>
      <c r="AHL411" s="7"/>
      <c r="AHM411" s="7"/>
      <c r="AHN411" s="7"/>
      <c r="AHO411" s="7"/>
      <c r="AHP411" s="7"/>
      <c r="AHQ411" s="7"/>
      <c r="AHR411" s="7"/>
      <c r="AHS411" s="7"/>
      <c r="AHT411" s="7"/>
      <c r="AHU411" s="7"/>
      <c r="AHV411" s="7"/>
      <c r="AHW411" s="7"/>
      <c r="AHX411" s="7"/>
      <c r="AHY411" s="7"/>
      <c r="AHZ411" s="7"/>
      <c r="AIA411" s="7"/>
      <c r="AIB411" s="7"/>
      <c r="AIC411" s="7"/>
      <c r="AID411" s="7"/>
      <c r="AIE411" s="7"/>
      <c r="AIF411" s="7"/>
      <c r="AIG411" s="7"/>
      <c r="AIH411" s="7"/>
      <c r="AII411" s="7"/>
      <c r="AIJ411" s="7"/>
      <c r="AIK411" s="7"/>
      <c r="AIL411" s="7"/>
      <c r="AIM411" s="7"/>
      <c r="AIN411" s="7"/>
      <c r="AIO411" s="7"/>
      <c r="AIP411" s="7"/>
      <c r="AIQ411" s="7"/>
      <c r="AIR411" s="7"/>
      <c r="AIS411" s="7"/>
      <c r="AIT411" s="7"/>
      <c r="AIU411" s="7"/>
      <c r="AIV411" s="7"/>
      <c r="AIW411" s="7"/>
      <c r="AIX411" s="7"/>
      <c r="AIY411" s="7"/>
      <c r="AIZ411" s="7"/>
      <c r="AJA411" s="7"/>
      <c r="AJB411" s="7"/>
      <c r="AJC411" s="7"/>
      <c r="AJD411" s="7"/>
      <c r="AJE411" s="7"/>
      <c r="AJF411" s="7"/>
      <c r="AJG411" s="7"/>
      <c r="AJH411" s="7"/>
      <c r="AJI411" s="7"/>
      <c r="AJJ411" s="7"/>
      <c r="AJK411" s="7"/>
      <c r="AJL411" s="7"/>
      <c r="AJM411" s="7"/>
      <c r="AJN411" s="7"/>
      <c r="AJO411" s="7"/>
      <c r="AJP411" s="7"/>
      <c r="AJQ411" s="7"/>
      <c r="AJR411" s="7"/>
      <c r="AJS411" s="7"/>
      <c r="AJT411" s="7"/>
      <c r="AJU411" s="7"/>
      <c r="AJV411" s="7"/>
      <c r="AJW411" s="7"/>
      <c r="AJX411" s="7"/>
      <c r="AJY411" s="7"/>
      <c r="AJZ411" s="7"/>
      <c r="AKA411" s="7"/>
      <c r="AKB411" s="7"/>
      <c r="AKC411" s="7"/>
      <c r="AKD411" s="7"/>
      <c r="AKE411" s="7"/>
      <c r="AKF411" s="7"/>
      <c r="AKG411" s="7"/>
      <c r="AKH411" s="7"/>
      <c r="AKI411" s="7"/>
      <c r="AKJ411" s="7"/>
      <c r="AKK411" s="7"/>
      <c r="AKL411" s="7"/>
      <c r="AKM411" s="7"/>
      <c r="AKN411" s="7"/>
      <c r="AKO411" s="7"/>
      <c r="AKP411" s="7"/>
      <c r="AKQ411" s="7"/>
      <c r="AKR411" s="7"/>
      <c r="AKS411" s="7"/>
      <c r="AKT411" s="7"/>
      <c r="AKU411" s="7"/>
      <c r="AKV411" s="7"/>
      <c r="AKW411" s="7"/>
      <c r="AKX411" s="7"/>
      <c r="AKY411" s="7"/>
      <c r="AKZ411" s="7"/>
      <c r="ALA411" s="7"/>
      <c r="ALB411" s="7"/>
      <c r="ALC411" s="7"/>
      <c r="ALD411" s="7"/>
      <c r="ALE411" s="7"/>
      <c r="ALF411" s="7"/>
      <c r="ALG411" s="7"/>
      <c r="ALH411" s="7"/>
      <c r="ALI411" s="7"/>
      <c r="ALJ411" s="7"/>
      <c r="ALK411" s="7"/>
      <c r="ALL411" s="7"/>
      <c r="ALM411" s="7"/>
      <c r="ALN411" s="7"/>
      <c r="ALO411" s="7"/>
      <c r="ALP411" s="7"/>
      <c r="ALQ411" s="7"/>
      <c r="ALR411" s="7"/>
      <c r="ALS411" s="7"/>
      <c r="ALT411" s="7"/>
      <c r="ALU411" s="7"/>
      <c r="ALV411" s="7"/>
      <c r="ALW411" s="7"/>
      <c r="ALX411" s="7"/>
      <c r="ALY411" s="7"/>
    </row>
    <row r="412" spans="1:1013">
      <c r="K412" s="16"/>
      <c r="L412" s="16"/>
    </row>
    <row r="413" spans="1:1013">
      <c r="K413" s="16"/>
      <c r="L413" s="16"/>
    </row>
    <row r="414" spans="1:1013" ht="27.75" customHeight="1">
      <c r="K414" s="16"/>
      <c r="L414" s="16"/>
    </row>
    <row r="415" spans="1:1013">
      <c r="K415" s="16"/>
      <c r="L415" s="16"/>
    </row>
    <row r="416" spans="1:1013" s="22" customFormat="1">
      <c r="A416" s="9"/>
      <c r="B416" s="52"/>
      <c r="C416" s="47"/>
      <c r="D416" s="45"/>
      <c r="E416" s="46"/>
      <c r="F416" s="48"/>
      <c r="G416" s="14"/>
      <c r="H416" s="48"/>
      <c r="I416" s="49"/>
      <c r="J416" s="14"/>
      <c r="K416" s="16"/>
      <c r="L416" s="16"/>
    </row>
    <row r="417" spans="1:12" s="22" customFormat="1">
      <c r="A417" s="9"/>
      <c r="B417" s="52"/>
      <c r="C417" s="47"/>
      <c r="D417" s="45"/>
      <c r="E417" s="46"/>
      <c r="F417" s="48"/>
      <c r="G417" s="14"/>
      <c r="H417" s="48"/>
      <c r="I417" s="49"/>
      <c r="J417" s="14"/>
      <c r="L417" s="16"/>
    </row>
    <row r="418" spans="1:12" s="22" customFormat="1">
      <c r="A418" s="9"/>
      <c r="B418" s="52"/>
      <c r="C418" s="47"/>
      <c r="D418" s="45"/>
      <c r="E418" s="46"/>
      <c r="F418" s="48"/>
      <c r="G418" s="14"/>
      <c r="H418" s="48"/>
      <c r="I418" s="49"/>
      <c r="J418" s="14"/>
      <c r="L418" s="16"/>
    </row>
    <row r="419" spans="1:12">
      <c r="K419" s="22"/>
      <c r="L419" s="16"/>
    </row>
    <row r="420" spans="1:12">
      <c r="K420" s="16"/>
      <c r="L420" s="16"/>
    </row>
    <row r="421" spans="1:12">
      <c r="K421" s="16"/>
      <c r="L421" s="16"/>
    </row>
    <row r="422" spans="1:12">
      <c r="K422" s="16"/>
      <c r="L422" s="16"/>
    </row>
    <row r="423" spans="1:12">
      <c r="K423" s="16"/>
      <c r="L423" s="16"/>
    </row>
    <row r="424" spans="1:12" s="22" customFormat="1">
      <c r="A424" s="9"/>
      <c r="B424" s="52"/>
      <c r="C424" s="47"/>
      <c r="D424" s="45"/>
      <c r="E424" s="46"/>
      <c r="F424" s="48"/>
      <c r="G424" s="14"/>
      <c r="H424" s="48"/>
      <c r="I424" s="49"/>
      <c r="J424" s="14"/>
      <c r="K424" s="16"/>
      <c r="L424" s="16"/>
    </row>
    <row r="425" spans="1:12" s="16" customFormat="1">
      <c r="A425" s="9"/>
      <c r="B425" s="52"/>
      <c r="C425" s="47"/>
      <c r="D425" s="45"/>
      <c r="E425" s="46"/>
      <c r="F425" s="48"/>
      <c r="G425" s="14"/>
      <c r="H425" s="48"/>
      <c r="I425" s="49"/>
      <c r="J425" s="14"/>
    </row>
    <row r="426" spans="1:12" s="22" customFormat="1">
      <c r="A426" s="9"/>
      <c r="B426" s="52"/>
      <c r="C426" s="47"/>
      <c r="D426" s="45"/>
      <c r="E426" s="46"/>
      <c r="F426" s="48"/>
      <c r="G426" s="14"/>
      <c r="H426" s="48"/>
      <c r="I426" s="49"/>
      <c r="J426" s="14"/>
      <c r="K426" s="16"/>
      <c r="L426" s="16"/>
    </row>
    <row r="427" spans="1:12" s="22" customFormat="1">
      <c r="A427" s="9"/>
      <c r="B427" s="52"/>
      <c r="C427" s="47"/>
      <c r="D427" s="45"/>
      <c r="E427" s="46"/>
      <c r="F427" s="48"/>
      <c r="G427" s="14"/>
      <c r="H427" s="48"/>
      <c r="I427" s="49"/>
      <c r="J427" s="14"/>
      <c r="K427" s="16"/>
      <c r="L427" s="16"/>
    </row>
    <row r="428" spans="1:12" s="22" customFormat="1">
      <c r="A428" s="9"/>
      <c r="B428" s="52"/>
      <c r="C428" s="47"/>
      <c r="D428" s="45"/>
      <c r="E428" s="46"/>
      <c r="F428" s="48"/>
      <c r="G428" s="14"/>
      <c r="H428" s="48"/>
      <c r="I428" s="49"/>
      <c r="J428" s="14"/>
      <c r="K428" s="16"/>
      <c r="L428" s="16"/>
    </row>
    <row r="429" spans="1:12">
      <c r="K429" s="16"/>
      <c r="L429" s="16"/>
    </row>
    <row r="430" spans="1:12">
      <c r="K430" s="16"/>
      <c r="L430" s="16"/>
    </row>
    <row r="431" spans="1:12" s="22" customFormat="1">
      <c r="A431" s="9"/>
      <c r="B431" s="52"/>
      <c r="C431" s="47"/>
      <c r="D431" s="45"/>
      <c r="E431" s="46"/>
      <c r="F431" s="48"/>
      <c r="G431" s="14"/>
      <c r="H431" s="48"/>
      <c r="I431" s="49"/>
      <c r="J431" s="14"/>
      <c r="K431" s="16"/>
      <c r="L431" s="16"/>
    </row>
    <row r="432" spans="1:12" s="22" customFormat="1">
      <c r="A432" s="9"/>
      <c r="B432" s="52"/>
      <c r="C432" s="47"/>
      <c r="D432" s="45"/>
      <c r="E432" s="46"/>
      <c r="F432" s="48"/>
      <c r="G432" s="14"/>
      <c r="H432" s="48"/>
      <c r="I432" s="49"/>
      <c r="J432" s="14"/>
      <c r="K432" s="16"/>
      <c r="L432" s="16"/>
    </row>
    <row r="433" spans="1:12" s="16" customFormat="1">
      <c r="A433" s="9"/>
      <c r="B433" s="52"/>
      <c r="C433" s="47"/>
      <c r="D433" s="45"/>
      <c r="E433" s="46"/>
      <c r="F433" s="48"/>
      <c r="G433" s="14"/>
      <c r="H433" s="48"/>
      <c r="I433" s="49"/>
      <c r="J433" s="14"/>
      <c r="L433" s="22"/>
    </row>
    <row r="434" spans="1:12" s="22" customFormat="1">
      <c r="A434" s="9"/>
      <c r="B434" s="52"/>
      <c r="C434" s="47"/>
      <c r="D434" s="45"/>
      <c r="E434" s="46"/>
      <c r="F434" s="48"/>
      <c r="G434" s="14"/>
      <c r="H434" s="48"/>
      <c r="I434" s="49"/>
      <c r="J434" s="14"/>
      <c r="K434" s="16"/>
      <c r="L434" s="16"/>
    </row>
    <row r="435" spans="1:12" s="22" customFormat="1">
      <c r="A435" s="9"/>
      <c r="B435" s="52"/>
      <c r="C435" s="47"/>
      <c r="D435" s="45"/>
      <c r="E435" s="46"/>
      <c r="F435" s="48"/>
      <c r="G435" s="14"/>
      <c r="H435" s="48"/>
      <c r="I435" s="49"/>
      <c r="J435" s="14"/>
      <c r="K435" s="16"/>
      <c r="L435" s="16"/>
    </row>
    <row r="436" spans="1:12" s="22" customFormat="1">
      <c r="A436" s="9"/>
      <c r="B436" s="52"/>
      <c r="C436" s="47"/>
      <c r="D436" s="45"/>
      <c r="E436" s="46"/>
      <c r="F436" s="48"/>
      <c r="G436" s="14"/>
      <c r="H436" s="48"/>
      <c r="I436" s="49"/>
      <c r="J436" s="14"/>
      <c r="K436" s="16"/>
      <c r="L436" s="16"/>
    </row>
    <row r="437" spans="1:12" s="22" customFormat="1">
      <c r="A437" s="9"/>
      <c r="B437" s="52"/>
      <c r="C437" s="47"/>
      <c r="D437" s="45"/>
      <c r="E437" s="46"/>
      <c r="F437" s="48"/>
      <c r="G437" s="14"/>
      <c r="H437" s="48"/>
      <c r="I437" s="49"/>
      <c r="J437" s="14"/>
      <c r="K437" s="16"/>
      <c r="L437" s="16"/>
    </row>
    <row r="438" spans="1:12" s="16" customFormat="1">
      <c r="A438" s="9"/>
      <c r="B438" s="52"/>
      <c r="C438" s="47"/>
      <c r="D438" s="45"/>
      <c r="E438" s="46"/>
      <c r="F438" s="48"/>
      <c r="G438" s="14"/>
      <c r="H438" s="48"/>
      <c r="I438" s="49"/>
      <c r="J438" s="14"/>
    </row>
    <row r="439" spans="1:12" s="16" customFormat="1" ht="201" customHeight="1">
      <c r="A439" s="9"/>
      <c r="B439" s="52"/>
      <c r="C439" s="47"/>
      <c r="D439" s="45"/>
      <c r="E439" s="46"/>
      <c r="F439" s="48"/>
      <c r="G439" s="14"/>
      <c r="H439" s="48"/>
      <c r="I439" s="49"/>
      <c r="J439" s="14"/>
    </row>
    <row r="440" spans="1:12" s="16" customFormat="1">
      <c r="A440" s="9"/>
      <c r="B440" s="52"/>
      <c r="C440" s="47"/>
      <c r="D440" s="45"/>
      <c r="E440" s="46"/>
      <c r="F440" s="48"/>
      <c r="G440" s="14"/>
      <c r="H440" s="48"/>
      <c r="I440" s="49"/>
      <c r="J440" s="14"/>
    </row>
    <row r="441" spans="1:12" s="16" customFormat="1">
      <c r="A441" s="9"/>
      <c r="B441" s="52"/>
      <c r="C441" s="47"/>
      <c r="D441" s="45"/>
      <c r="E441" s="46"/>
      <c r="F441" s="48"/>
      <c r="G441" s="14"/>
      <c r="H441" s="48"/>
      <c r="I441" s="49"/>
      <c r="J441" s="14"/>
    </row>
    <row r="442" spans="1:12" s="16" customFormat="1">
      <c r="A442" s="9"/>
      <c r="B442" s="52"/>
      <c r="C442" s="47"/>
      <c r="D442" s="45"/>
      <c r="E442" s="46"/>
      <c r="F442" s="48"/>
      <c r="G442" s="14"/>
      <c r="H442" s="48"/>
      <c r="I442" s="49"/>
      <c r="J442" s="14"/>
    </row>
    <row r="443" spans="1:12" s="16" customFormat="1" ht="105" customHeight="1">
      <c r="A443" s="9"/>
      <c r="B443" s="52"/>
      <c r="C443" s="47"/>
      <c r="D443" s="45"/>
      <c r="E443" s="46"/>
      <c r="F443" s="48"/>
      <c r="G443" s="14"/>
      <c r="H443" s="48"/>
      <c r="I443" s="49"/>
      <c r="J443" s="14"/>
    </row>
    <row r="444" spans="1:12" s="16" customFormat="1" ht="38.25" customHeight="1">
      <c r="A444" s="9"/>
      <c r="B444" s="52"/>
      <c r="C444" s="47"/>
      <c r="D444" s="45"/>
      <c r="E444" s="46"/>
      <c r="F444" s="48"/>
      <c r="G444" s="14"/>
      <c r="H444" s="48"/>
      <c r="I444" s="49"/>
      <c r="J444" s="14"/>
    </row>
    <row r="445" spans="1:12" s="16" customFormat="1">
      <c r="A445" s="9"/>
      <c r="B445" s="52"/>
      <c r="C445" s="47"/>
      <c r="D445" s="45"/>
      <c r="E445" s="46"/>
      <c r="F445" s="48"/>
      <c r="G445" s="14"/>
      <c r="H445" s="48"/>
      <c r="I445" s="49"/>
      <c r="J445" s="14"/>
      <c r="L445" s="22"/>
    </row>
    <row r="446" spans="1:12" ht="17.25" customHeight="1">
      <c r="K446" s="16"/>
      <c r="L446" s="22"/>
    </row>
    <row r="447" spans="1:12">
      <c r="K447" s="16"/>
      <c r="L447" s="22"/>
    </row>
    <row r="448" spans="1:12">
      <c r="K448" s="16"/>
      <c r="L448" s="16"/>
    </row>
    <row r="449" spans="1:12">
      <c r="K449" s="16"/>
      <c r="L449" s="16"/>
    </row>
    <row r="450" spans="1:12">
      <c r="K450" s="16"/>
      <c r="L450" s="16"/>
    </row>
    <row r="451" spans="1:12" ht="52.5" customHeight="1">
      <c r="K451" s="16"/>
      <c r="L451" s="16"/>
    </row>
    <row r="452" spans="1:12">
      <c r="K452" s="16"/>
      <c r="L452" s="16"/>
    </row>
    <row r="453" spans="1:12" s="22" customFormat="1">
      <c r="A453" s="9"/>
      <c r="B453" s="52"/>
      <c r="C453" s="47"/>
      <c r="D453" s="45"/>
      <c r="E453" s="46"/>
      <c r="F453" s="48"/>
      <c r="G453" s="14"/>
      <c r="H453" s="48"/>
      <c r="I453" s="49"/>
      <c r="J453" s="14"/>
      <c r="K453" s="16"/>
      <c r="L453" s="16"/>
    </row>
    <row r="454" spans="1:12" s="22" customFormat="1">
      <c r="A454" s="9"/>
      <c r="B454" s="52"/>
      <c r="C454" s="47"/>
      <c r="D454" s="45"/>
      <c r="E454" s="46"/>
      <c r="F454" s="48"/>
      <c r="G454" s="14"/>
      <c r="H454" s="48"/>
      <c r="I454" s="49"/>
      <c r="J454" s="14"/>
      <c r="K454" s="16"/>
      <c r="L454" s="16"/>
    </row>
    <row r="455" spans="1:12" s="22" customFormat="1">
      <c r="A455" s="9"/>
      <c r="B455" s="52"/>
      <c r="C455" s="47"/>
      <c r="D455" s="45"/>
      <c r="E455" s="46"/>
      <c r="F455" s="48"/>
      <c r="G455" s="14"/>
      <c r="H455" s="48"/>
      <c r="I455" s="49"/>
      <c r="J455" s="14"/>
      <c r="K455" s="16"/>
      <c r="L455" s="16"/>
    </row>
    <row r="456" spans="1:12" s="22" customFormat="1">
      <c r="A456" s="9"/>
      <c r="B456" s="52"/>
      <c r="C456" s="47"/>
      <c r="D456" s="45"/>
      <c r="E456" s="46"/>
      <c r="F456" s="48"/>
      <c r="G456" s="14"/>
      <c r="H456" s="48"/>
      <c r="I456" s="49"/>
      <c r="J456" s="14"/>
      <c r="K456" s="16"/>
      <c r="L456" s="16"/>
    </row>
    <row r="457" spans="1:12" s="15" customFormat="1">
      <c r="A457" s="9"/>
      <c r="B457" s="52"/>
      <c r="C457" s="47"/>
      <c r="D457" s="45"/>
      <c r="E457" s="46"/>
      <c r="F457" s="48"/>
      <c r="G457" s="14"/>
      <c r="H457" s="48"/>
      <c r="I457" s="49"/>
      <c r="J457" s="14"/>
      <c r="K457" s="16"/>
      <c r="L457" s="16"/>
    </row>
    <row r="458" spans="1:12">
      <c r="K458" s="16"/>
      <c r="L458" s="16"/>
    </row>
    <row r="459" spans="1:12">
      <c r="K459" s="16"/>
      <c r="L459" s="16"/>
    </row>
    <row r="460" spans="1:12">
      <c r="K460" s="16"/>
      <c r="L460" s="16"/>
    </row>
    <row r="461" spans="1:12" s="15" customFormat="1">
      <c r="A461" s="9"/>
      <c r="B461" s="52"/>
      <c r="C461" s="47"/>
      <c r="D461" s="45"/>
      <c r="E461" s="46"/>
      <c r="F461" s="48"/>
      <c r="G461" s="14"/>
      <c r="H461" s="48"/>
      <c r="I461" s="49"/>
      <c r="J461" s="14"/>
      <c r="K461" s="16"/>
      <c r="L461" s="16"/>
    </row>
    <row r="462" spans="1:12">
      <c r="L462" s="16"/>
    </row>
    <row r="463" spans="1:12">
      <c r="L463" s="16"/>
    </row>
    <row r="464" spans="1:12">
      <c r="L464" s="16"/>
    </row>
    <row r="465" spans="1:12">
      <c r="L465" s="16"/>
    </row>
    <row r="466" spans="1:12">
      <c r="L466" s="16"/>
    </row>
    <row r="467" spans="1:12">
      <c r="L467" s="16"/>
    </row>
    <row r="468" spans="1:12">
      <c r="L468" s="16"/>
    </row>
    <row r="469" spans="1:12">
      <c r="L469" s="16"/>
    </row>
    <row r="470" spans="1:12" s="15" customFormat="1">
      <c r="A470" s="9"/>
      <c r="B470" s="52"/>
      <c r="C470" s="47"/>
      <c r="D470" s="45"/>
      <c r="E470" s="46"/>
      <c r="F470" s="48"/>
      <c r="G470" s="14"/>
      <c r="H470" s="48"/>
      <c r="I470" s="49"/>
      <c r="J470" s="14"/>
      <c r="K470"/>
      <c r="L470" s="16"/>
    </row>
    <row r="471" spans="1:12">
      <c r="L471" s="16"/>
    </row>
    <row r="472" spans="1:12">
      <c r="L472" s="16"/>
    </row>
    <row r="473" spans="1:12">
      <c r="L473" s="16"/>
    </row>
    <row r="474" spans="1:12">
      <c r="L474" s="16"/>
    </row>
    <row r="475" spans="1:12">
      <c r="L475" s="16"/>
    </row>
    <row r="476" spans="1:12">
      <c r="L476" s="16"/>
    </row>
    <row r="477" spans="1:12">
      <c r="L477" s="16"/>
    </row>
    <row r="478" spans="1:12" s="22" customFormat="1">
      <c r="A478" s="9"/>
      <c r="B478" s="52"/>
      <c r="C478" s="47"/>
      <c r="D478" s="45"/>
      <c r="E478" s="46"/>
      <c r="F478" s="48"/>
      <c r="G478" s="14"/>
      <c r="H478" s="48"/>
      <c r="I478" s="49"/>
      <c r="J478" s="14"/>
      <c r="K478"/>
      <c r="L478" s="16"/>
    </row>
    <row r="479" spans="1:12">
      <c r="L479" s="16"/>
    </row>
    <row r="480" spans="1:12">
      <c r="L480" s="16"/>
    </row>
    <row r="481" spans="1:12" s="22" customFormat="1">
      <c r="A481" s="9"/>
      <c r="B481" s="52"/>
      <c r="C481" s="47"/>
      <c r="D481" s="45"/>
      <c r="E481" s="46"/>
      <c r="F481" s="48"/>
      <c r="G481" s="14"/>
      <c r="H481" s="48"/>
      <c r="I481" s="49"/>
      <c r="J481" s="14"/>
      <c r="K481"/>
      <c r="L481" s="16"/>
    </row>
    <row r="482" spans="1:12">
      <c r="L482" s="16"/>
    </row>
    <row r="483" spans="1:12">
      <c r="L483" s="16"/>
    </row>
    <row r="484" spans="1:12">
      <c r="L484" s="16"/>
    </row>
    <row r="485" spans="1:12" s="22" customFormat="1">
      <c r="A485" s="9"/>
      <c r="B485" s="52"/>
      <c r="C485" s="47"/>
      <c r="D485" s="45"/>
      <c r="E485" s="46"/>
      <c r="F485" s="48"/>
      <c r="G485" s="14"/>
      <c r="H485" s="48"/>
      <c r="I485" s="49"/>
      <c r="J485" s="14"/>
      <c r="K485"/>
      <c r="L485" s="16"/>
    </row>
    <row r="486" spans="1:12">
      <c r="L486" s="16"/>
    </row>
    <row r="487" spans="1:12" s="22" customFormat="1">
      <c r="A487" s="9"/>
      <c r="B487" s="52"/>
      <c r="C487" s="47"/>
      <c r="D487" s="45"/>
      <c r="E487" s="46"/>
      <c r="F487" s="48"/>
      <c r="G487" s="14"/>
      <c r="H487" s="48"/>
      <c r="I487" s="49"/>
      <c r="J487" s="14"/>
      <c r="K487"/>
      <c r="L487" s="16"/>
    </row>
    <row r="488" spans="1:12" s="22" customFormat="1">
      <c r="A488" s="9"/>
      <c r="B488" s="52"/>
      <c r="C488" s="47"/>
      <c r="D488" s="45"/>
      <c r="E488" s="46"/>
      <c r="F488" s="48"/>
      <c r="G488" s="14"/>
      <c r="H488" s="48"/>
      <c r="I488" s="49"/>
      <c r="J488" s="14"/>
      <c r="K488"/>
      <c r="L488" s="16"/>
    </row>
    <row r="489" spans="1:12" s="22" customFormat="1">
      <c r="A489" s="9"/>
      <c r="B489" s="52"/>
      <c r="C489" s="47"/>
      <c r="D489" s="45"/>
      <c r="E489" s="46"/>
      <c r="F489" s="48"/>
      <c r="G489" s="14"/>
      <c r="H489" s="48"/>
      <c r="I489" s="49"/>
      <c r="J489" s="14"/>
      <c r="K489"/>
      <c r="L489" s="16"/>
    </row>
    <row r="491" spans="1:12" s="22" customFormat="1">
      <c r="A491" s="9"/>
      <c r="B491" s="52"/>
      <c r="C491" s="47"/>
      <c r="D491" s="45"/>
      <c r="E491" s="46"/>
      <c r="F491" s="48"/>
      <c r="G491" s="14"/>
      <c r="H491" s="48"/>
      <c r="I491" s="49"/>
      <c r="J491" s="14"/>
      <c r="K491"/>
      <c r="L491"/>
    </row>
    <row r="492" spans="1:12" s="22" customFormat="1">
      <c r="A492" s="9"/>
      <c r="B492" s="52"/>
      <c r="C492" s="47"/>
      <c r="D492" s="45"/>
      <c r="E492" s="46"/>
      <c r="F492" s="48"/>
      <c r="G492" s="14"/>
      <c r="H492" s="48"/>
      <c r="I492" s="49"/>
      <c r="J492" s="14"/>
      <c r="K492"/>
      <c r="L492"/>
    </row>
    <row r="494" spans="1:12" s="22" customFormat="1">
      <c r="A494" s="9"/>
      <c r="B494" s="52"/>
      <c r="C494" s="47"/>
      <c r="D494" s="45"/>
      <c r="E494" s="46"/>
      <c r="F494" s="48"/>
      <c r="G494" s="14"/>
      <c r="H494" s="48"/>
      <c r="I494" s="49"/>
      <c r="J494" s="14"/>
      <c r="K494"/>
      <c r="L494"/>
    </row>
    <row r="496" spans="1:12" s="16" customFormat="1">
      <c r="A496" s="9"/>
      <c r="B496" s="52"/>
      <c r="C496" s="47"/>
      <c r="D496" s="45"/>
      <c r="E496" s="46"/>
      <c r="F496" s="48"/>
      <c r="G496" s="14"/>
      <c r="H496" s="48"/>
      <c r="I496" s="49"/>
      <c r="J496" s="14"/>
      <c r="K496"/>
      <c r="L496"/>
    </row>
    <row r="497" spans="1:12" s="16" customFormat="1">
      <c r="A497" s="9"/>
      <c r="B497" s="52"/>
      <c r="C497" s="47"/>
      <c r="D497" s="45"/>
      <c r="E497" s="46"/>
      <c r="F497" s="48"/>
      <c r="G497" s="14"/>
      <c r="H497" s="48"/>
      <c r="I497" s="49"/>
      <c r="J497" s="14"/>
      <c r="K497"/>
      <c r="L497"/>
    </row>
    <row r="498" spans="1:12" s="16" customFormat="1">
      <c r="A498" s="9"/>
      <c r="B498" s="52"/>
      <c r="C498" s="47"/>
      <c r="D498" s="45"/>
      <c r="E498" s="46"/>
      <c r="F498" s="48"/>
      <c r="G498" s="14"/>
      <c r="H498" s="48"/>
      <c r="I498" s="49"/>
      <c r="J498" s="14"/>
      <c r="K498"/>
      <c r="L498"/>
    </row>
    <row r="499" spans="1:12" s="16" customFormat="1">
      <c r="A499" s="9"/>
      <c r="B499" s="52"/>
      <c r="C499" s="47"/>
      <c r="D499" s="45"/>
      <c r="E499" s="46"/>
      <c r="F499" s="48"/>
      <c r="G499" s="14"/>
      <c r="H499" s="48"/>
      <c r="I499" s="49"/>
      <c r="J499" s="14"/>
      <c r="K499"/>
      <c r="L499"/>
    </row>
    <row r="500" spans="1:12" s="16" customFormat="1">
      <c r="A500" s="9"/>
      <c r="B500" s="52"/>
      <c r="C500" s="47"/>
      <c r="D500" s="45"/>
      <c r="E500" s="46"/>
      <c r="F500" s="48"/>
      <c r="G500" s="14"/>
      <c r="H500" s="48"/>
      <c r="I500" s="49"/>
      <c r="J500" s="14"/>
      <c r="K500"/>
      <c r="L500"/>
    </row>
    <row r="501" spans="1:12" s="16" customFormat="1">
      <c r="A501" s="9"/>
      <c r="B501" s="52"/>
      <c r="C501" s="47"/>
      <c r="D501" s="45"/>
      <c r="E501" s="46"/>
      <c r="F501" s="48"/>
      <c r="G501" s="14"/>
      <c r="H501" s="48"/>
      <c r="I501" s="49"/>
      <c r="J501" s="14"/>
      <c r="K501"/>
      <c r="L501"/>
    </row>
    <row r="502" spans="1:12" s="16" customFormat="1">
      <c r="A502" s="9"/>
      <c r="B502" s="52"/>
      <c r="C502" s="47"/>
      <c r="D502" s="45"/>
      <c r="E502" s="46"/>
      <c r="F502" s="48"/>
      <c r="G502" s="14"/>
      <c r="H502" s="48"/>
      <c r="I502" s="49"/>
      <c r="J502" s="14"/>
      <c r="K502"/>
      <c r="L502"/>
    </row>
    <row r="503" spans="1:12" s="16" customFormat="1">
      <c r="A503" s="9"/>
      <c r="B503" s="52"/>
      <c r="C503" s="47"/>
      <c r="D503" s="45"/>
      <c r="E503" s="46"/>
      <c r="F503" s="48"/>
      <c r="G503" s="14"/>
      <c r="H503" s="48"/>
      <c r="I503" s="49"/>
      <c r="J503" s="14"/>
      <c r="K503"/>
      <c r="L503"/>
    </row>
    <row r="504" spans="1:12" s="16" customFormat="1">
      <c r="A504" s="9"/>
      <c r="B504" s="52"/>
      <c r="C504" s="47"/>
      <c r="D504" s="45"/>
      <c r="E504" s="46"/>
      <c r="F504" s="48"/>
      <c r="G504" s="14"/>
      <c r="H504" s="48"/>
      <c r="I504" s="49"/>
      <c r="J504" s="14"/>
      <c r="K504"/>
      <c r="L504"/>
    </row>
    <row r="505" spans="1:12" s="16" customFormat="1" ht="15.75" customHeight="1">
      <c r="A505" s="9"/>
      <c r="B505" s="52"/>
      <c r="C505" s="47"/>
      <c r="D505" s="45"/>
      <c r="E505" s="46"/>
      <c r="F505" s="48"/>
      <c r="G505" s="14"/>
      <c r="H505" s="48"/>
      <c r="I505" s="49"/>
      <c r="J505" s="14"/>
      <c r="K505"/>
      <c r="L505"/>
    </row>
    <row r="506" spans="1:12" s="22" customFormat="1" ht="117.75" customHeight="1">
      <c r="A506" s="9"/>
      <c r="B506" s="52"/>
      <c r="C506" s="47"/>
      <c r="D506" s="45"/>
      <c r="E506" s="46"/>
      <c r="F506" s="48"/>
      <c r="G506" s="14"/>
      <c r="H506" s="48"/>
      <c r="I506" s="49"/>
      <c r="J506" s="14"/>
      <c r="K506"/>
      <c r="L506"/>
    </row>
    <row r="507" spans="1:12" s="16" customFormat="1" ht="15.75" customHeight="1">
      <c r="A507" s="9"/>
      <c r="B507" s="52"/>
      <c r="C507" s="47"/>
      <c r="D507" s="45"/>
      <c r="E507" s="46"/>
      <c r="F507" s="48"/>
      <c r="G507" s="14"/>
      <c r="H507" s="48"/>
      <c r="I507" s="49"/>
      <c r="J507" s="14"/>
      <c r="K507"/>
      <c r="L507"/>
    </row>
    <row r="508" spans="1:12" s="22" customFormat="1">
      <c r="A508" s="9"/>
      <c r="B508" s="52"/>
      <c r="C508" s="47"/>
      <c r="D508" s="45"/>
      <c r="E508" s="46"/>
      <c r="F508" s="48"/>
      <c r="G508" s="14"/>
      <c r="H508" s="48"/>
      <c r="I508" s="49"/>
      <c r="J508" s="14"/>
      <c r="K508"/>
      <c r="L508"/>
    </row>
    <row r="509" spans="1:12" s="22" customFormat="1" ht="27" customHeight="1">
      <c r="A509" s="9"/>
      <c r="B509" s="52"/>
      <c r="C509" s="47"/>
      <c r="D509" s="45"/>
      <c r="E509" s="46"/>
      <c r="F509" s="48"/>
      <c r="G509" s="14"/>
      <c r="H509" s="48"/>
      <c r="I509" s="49"/>
      <c r="J509" s="14"/>
      <c r="K509"/>
      <c r="L509"/>
    </row>
    <row r="510" spans="1:12" s="22" customFormat="1">
      <c r="A510" s="9"/>
      <c r="B510" s="52"/>
      <c r="C510" s="47"/>
      <c r="D510" s="45"/>
      <c r="E510" s="46"/>
      <c r="F510" s="48"/>
      <c r="G510" s="14"/>
      <c r="H510" s="48"/>
      <c r="I510" s="49"/>
      <c r="J510" s="14"/>
      <c r="K510"/>
      <c r="L510"/>
    </row>
    <row r="511" spans="1:12" s="16" customFormat="1">
      <c r="A511" s="9"/>
      <c r="B511" s="52"/>
      <c r="C511" s="47"/>
      <c r="D511" s="45"/>
      <c r="E511" s="46"/>
      <c r="F511" s="48"/>
      <c r="G511" s="14"/>
      <c r="H511" s="48"/>
      <c r="I511" s="49"/>
      <c r="J511" s="14"/>
      <c r="K511"/>
      <c r="L511"/>
    </row>
    <row r="512" spans="1:12" s="16" customFormat="1" ht="71.25" customHeight="1">
      <c r="A512" s="9"/>
      <c r="B512" s="52"/>
      <c r="C512" s="47"/>
      <c r="D512" s="45"/>
      <c r="E512" s="46"/>
      <c r="F512" s="48"/>
      <c r="G512" s="14"/>
      <c r="H512" s="48"/>
      <c r="I512" s="49"/>
      <c r="J512" s="14"/>
      <c r="K512"/>
      <c r="L512"/>
    </row>
    <row r="513" spans="1:12" s="16" customFormat="1" ht="72.75" customHeight="1">
      <c r="A513" s="9"/>
      <c r="B513" s="52"/>
      <c r="C513" s="47"/>
      <c r="D513" s="45"/>
      <c r="E513" s="46"/>
      <c r="F513" s="48"/>
      <c r="G513" s="14"/>
      <c r="H513" s="48"/>
      <c r="I513" s="49"/>
      <c r="J513" s="14"/>
      <c r="K513"/>
      <c r="L513"/>
    </row>
    <row r="514" spans="1:12" s="16" customFormat="1" ht="72" customHeight="1">
      <c r="A514" s="9"/>
      <c r="B514" s="52"/>
      <c r="C514" s="47"/>
      <c r="D514" s="45"/>
      <c r="E514" s="46"/>
      <c r="F514" s="48"/>
      <c r="G514" s="14"/>
      <c r="H514" s="48"/>
      <c r="I514" s="49"/>
      <c r="J514" s="14"/>
      <c r="K514"/>
      <c r="L514"/>
    </row>
    <row r="515" spans="1:12" s="16" customFormat="1">
      <c r="A515" s="9"/>
      <c r="B515" s="52"/>
      <c r="C515" s="47"/>
      <c r="D515" s="45"/>
      <c r="E515" s="46"/>
      <c r="F515" s="48"/>
      <c r="G515" s="14"/>
      <c r="H515" s="48"/>
      <c r="I515" s="49"/>
      <c r="J515" s="14"/>
      <c r="K515"/>
      <c r="L515"/>
    </row>
    <row r="516" spans="1:12" s="16" customFormat="1">
      <c r="A516" s="9"/>
      <c r="B516" s="52"/>
      <c r="C516" s="47"/>
      <c r="D516" s="45"/>
      <c r="E516" s="46"/>
      <c r="F516" s="48"/>
      <c r="G516" s="14"/>
      <c r="H516" s="48"/>
      <c r="I516" s="49"/>
      <c r="J516" s="14"/>
      <c r="K516"/>
      <c r="L516"/>
    </row>
    <row r="517" spans="1:12" s="16" customFormat="1">
      <c r="A517" s="9"/>
      <c r="B517" s="52"/>
      <c r="C517" s="47"/>
      <c r="D517" s="45"/>
      <c r="E517" s="46"/>
      <c r="F517" s="48"/>
      <c r="G517" s="14"/>
      <c r="H517" s="48"/>
      <c r="I517" s="49"/>
      <c r="J517" s="14"/>
      <c r="K517"/>
      <c r="L517"/>
    </row>
    <row r="518" spans="1:12" s="16" customFormat="1">
      <c r="A518" s="9"/>
      <c r="B518" s="52"/>
      <c r="C518" s="47"/>
      <c r="D518" s="45"/>
      <c r="E518" s="46"/>
      <c r="F518" s="48"/>
      <c r="G518" s="14"/>
      <c r="H518" s="48"/>
      <c r="I518" s="49"/>
      <c r="J518" s="14"/>
      <c r="K518"/>
      <c r="L518"/>
    </row>
    <row r="519" spans="1:12" s="16" customFormat="1">
      <c r="A519" s="9"/>
      <c r="B519" s="52"/>
      <c r="C519" s="47"/>
      <c r="D519" s="45"/>
      <c r="E519" s="46"/>
      <c r="F519" s="48"/>
      <c r="G519" s="14"/>
      <c r="H519" s="48"/>
      <c r="I519" s="49"/>
      <c r="J519" s="14"/>
      <c r="K519"/>
      <c r="L519"/>
    </row>
    <row r="520" spans="1:12" s="16" customFormat="1">
      <c r="A520" s="9"/>
      <c r="B520" s="52"/>
      <c r="C520" s="47"/>
      <c r="D520" s="45"/>
      <c r="E520" s="46"/>
      <c r="F520" s="48"/>
      <c r="G520" s="14"/>
      <c r="H520" s="48"/>
      <c r="I520" s="49"/>
      <c r="J520" s="14"/>
      <c r="K520"/>
      <c r="L520"/>
    </row>
    <row r="521" spans="1:12" s="16" customFormat="1">
      <c r="A521" s="9"/>
      <c r="B521" s="52"/>
      <c r="C521" s="47"/>
      <c r="D521" s="45"/>
      <c r="E521" s="46"/>
      <c r="F521" s="48"/>
      <c r="G521" s="14"/>
      <c r="H521" s="48"/>
      <c r="I521" s="49"/>
      <c r="J521" s="14"/>
      <c r="K521"/>
      <c r="L521"/>
    </row>
    <row r="522" spans="1:12" s="16" customFormat="1" ht="72" customHeight="1">
      <c r="A522" s="9"/>
      <c r="B522" s="52"/>
      <c r="C522" s="47"/>
      <c r="D522" s="45"/>
      <c r="E522" s="46"/>
      <c r="F522" s="48"/>
      <c r="G522" s="14"/>
      <c r="H522" s="48"/>
      <c r="I522" s="49"/>
      <c r="J522" s="14"/>
      <c r="K522"/>
      <c r="L522"/>
    </row>
    <row r="523" spans="1:12" s="16" customFormat="1">
      <c r="A523" s="9"/>
      <c r="B523" s="52"/>
      <c r="C523" s="47"/>
      <c r="D523" s="45"/>
      <c r="E523" s="46"/>
      <c r="F523" s="48"/>
      <c r="G523" s="14"/>
      <c r="H523" s="48"/>
      <c r="I523" s="49"/>
      <c r="J523" s="14"/>
      <c r="K523"/>
      <c r="L523"/>
    </row>
    <row r="524" spans="1:12" s="16" customFormat="1">
      <c r="A524" s="9"/>
      <c r="B524" s="52"/>
      <c r="C524" s="47"/>
      <c r="D524" s="45"/>
      <c r="E524" s="46"/>
      <c r="F524" s="48"/>
      <c r="G524" s="14"/>
      <c r="H524" s="48"/>
      <c r="I524" s="49"/>
      <c r="J524" s="14"/>
      <c r="K524"/>
      <c r="L524"/>
    </row>
    <row r="525" spans="1:12" s="16" customFormat="1">
      <c r="A525" s="9"/>
      <c r="B525" s="52"/>
      <c r="C525" s="47"/>
      <c r="D525" s="45"/>
      <c r="E525" s="46"/>
      <c r="F525" s="48"/>
      <c r="G525" s="14"/>
      <c r="H525" s="48"/>
      <c r="I525" s="49"/>
      <c r="J525" s="14"/>
      <c r="K525"/>
      <c r="L525"/>
    </row>
    <row r="526" spans="1:12" s="16" customFormat="1">
      <c r="A526" s="9"/>
      <c r="B526" s="52"/>
      <c r="C526" s="47"/>
      <c r="D526" s="45"/>
      <c r="E526" s="46"/>
      <c r="F526" s="48"/>
      <c r="G526" s="14"/>
      <c r="H526" s="48"/>
      <c r="I526" s="49"/>
      <c r="J526" s="14"/>
      <c r="K526"/>
      <c r="L526"/>
    </row>
    <row r="527" spans="1:12" s="16" customFormat="1">
      <c r="A527" s="9"/>
      <c r="B527" s="52"/>
      <c r="C527" s="47"/>
      <c r="D527" s="45"/>
      <c r="E527" s="46"/>
      <c r="F527" s="48"/>
      <c r="G527" s="14"/>
      <c r="H527" s="48"/>
      <c r="I527" s="49"/>
      <c r="J527" s="14"/>
      <c r="K527"/>
      <c r="L527"/>
    </row>
    <row r="528" spans="1:12" s="16" customFormat="1">
      <c r="A528" s="9"/>
      <c r="B528" s="52"/>
      <c r="C528" s="47"/>
      <c r="D528" s="45"/>
      <c r="E528" s="46"/>
      <c r="F528" s="48"/>
      <c r="G528" s="14"/>
      <c r="H528" s="48"/>
      <c r="I528" s="49"/>
      <c r="J528" s="14"/>
      <c r="K528"/>
      <c r="L528"/>
    </row>
    <row r="529" spans="1:12" s="16" customFormat="1">
      <c r="A529" s="9"/>
      <c r="B529" s="52"/>
      <c r="C529" s="47"/>
      <c r="D529" s="45"/>
      <c r="E529" s="46"/>
      <c r="F529" s="48"/>
      <c r="G529" s="14"/>
      <c r="H529" s="48"/>
      <c r="I529" s="49"/>
      <c r="J529" s="14"/>
      <c r="K529"/>
      <c r="L529"/>
    </row>
    <row r="530" spans="1:12" s="16" customFormat="1">
      <c r="A530" s="9"/>
      <c r="B530" s="52"/>
      <c r="C530" s="47"/>
      <c r="D530" s="45"/>
      <c r="E530" s="46"/>
      <c r="F530" s="48"/>
      <c r="G530" s="14"/>
      <c r="H530" s="48"/>
      <c r="I530" s="49"/>
      <c r="J530" s="14"/>
      <c r="K530"/>
      <c r="L530"/>
    </row>
    <row r="531" spans="1:12" s="16" customFormat="1">
      <c r="A531" s="9"/>
      <c r="B531" s="52"/>
      <c r="C531" s="47"/>
      <c r="D531" s="45"/>
      <c r="E531" s="46"/>
      <c r="F531" s="48"/>
      <c r="G531" s="14"/>
      <c r="H531" s="48"/>
      <c r="I531" s="49"/>
      <c r="J531" s="14"/>
      <c r="K531"/>
      <c r="L531"/>
    </row>
    <row r="532" spans="1:12" s="16" customFormat="1">
      <c r="A532" s="9"/>
      <c r="B532" s="52"/>
      <c r="C532" s="47"/>
      <c r="D532" s="45"/>
      <c r="E532" s="46"/>
      <c r="F532" s="48"/>
      <c r="G532" s="14"/>
      <c r="H532" s="48"/>
      <c r="I532" s="49"/>
      <c r="J532" s="14"/>
      <c r="K532"/>
      <c r="L532"/>
    </row>
    <row r="533" spans="1:12" s="16" customFormat="1">
      <c r="A533" s="9"/>
      <c r="B533" s="52"/>
      <c r="C533" s="47"/>
      <c r="D533" s="45"/>
      <c r="E533" s="46"/>
      <c r="F533" s="48"/>
      <c r="G533" s="14"/>
      <c r="H533" s="48"/>
      <c r="I533" s="49"/>
      <c r="J533" s="14"/>
      <c r="K533"/>
      <c r="L533"/>
    </row>
    <row r="534" spans="1:12" s="24" customFormat="1" ht="15.75" customHeight="1">
      <c r="A534" s="9"/>
      <c r="B534" s="52"/>
      <c r="C534" s="47"/>
      <c r="D534" s="45"/>
      <c r="E534" s="46"/>
      <c r="F534" s="48"/>
      <c r="G534" s="14"/>
      <c r="H534" s="48"/>
      <c r="I534" s="49"/>
      <c r="J534" s="14"/>
      <c r="K534"/>
      <c r="L534"/>
    </row>
    <row r="535" spans="1:12" s="16" customFormat="1">
      <c r="A535" s="9"/>
      <c r="B535" s="52"/>
      <c r="C535" s="47"/>
      <c r="D535" s="45"/>
      <c r="E535" s="46"/>
      <c r="F535" s="48"/>
      <c r="G535" s="14"/>
      <c r="H535" s="48"/>
      <c r="I535" s="49"/>
      <c r="J535" s="14"/>
      <c r="K535"/>
      <c r="L535"/>
    </row>
    <row r="536" spans="1:12" s="16" customFormat="1">
      <c r="A536" s="9"/>
      <c r="B536" s="52"/>
      <c r="C536" s="47"/>
      <c r="D536" s="45"/>
      <c r="E536" s="46"/>
      <c r="F536" s="48"/>
      <c r="G536" s="14"/>
      <c r="H536" s="48"/>
      <c r="I536" s="49"/>
      <c r="J536" s="14"/>
      <c r="K536"/>
      <c r="L536"/>
    </row>
    <row r="537" spans="1:12" s="16" customFormat="1">
      <c r="A537" s="9"/>
      <c r="B537" s="52"/>
      <c r="C537" s="47"/>
      <c r="D537" s="45"/>
      <c r="E537" s="46"/>
      <c r="F537" s="48"/>
      <c r="G537" s="14"/>
      <c r="H537" s="48"/>
      <c r="I537" s="49"/>
      <c r="J537" s="14"/>
      <c r="K537"/>
      <c r="L537"/>
    </row>
    <row r="538" spans="1:12" s="16" customFormat="1">
      <c r="A538" s="9"/>
      <c r="B538" s="52"/>
      <c r="C538" s="47"/>
      <c r="D538" s="45"/>
      <c r="E538" s="46"/>
      <c r="F538" s="48"/>
      <c r="G538" s="14"/>
      <c r="H538" s="48"/>
      <c r="I538" s="49"/>
      <c r="J538" s="14"/>
      <c r="K538"/>
      <c r="L538"/>
    </row>
    <row r="539" spans="1:12" s="16" customFormat="1">
      <c r="A539" s="9"/>
      <c r="B539" s="52"/>
      <c r="C539" s="47"/>
      <c r="D539" s="45"/>
      <c r="E539" s="46"/>
      <c r="F539" s="48"/>
      <c r="G539" s="14"/>
      <c r="H539" s="48"/>
      <c r="I539" s="49"/>
      <c r="J539" s="14"/>
      <c r="K539"/>
      <c r="L539"/>
    </row>
    <row r="540" spans="1:12" s="16" customFormat="1">
      <c r="A540" s="9"/>
      <c r="B540" s="52"/>
      <c r="C540" s="47"/>
      <c r="D540" s="45"/>
      <c r="E540" s="46"/>
      <c r="F540" s="48"/>
      <c r="G540" s="14"/>
      <c r="H540" s="48"/>
      <c r="I540" s="49"/>
      <c r="J540" s="14"/>
      <c r="K540"/>
      <c r="L540"/>
    </row>
    <row r="541" spans="1:12" s="16" customFormat="1">
      <c r="A541" s="9"/>
      <c r="B541" s="52"/>
      <c r="C541" s="47"/>
      <c r="D541" s="45"/>
      <c r="E541" s="46"/>
      <c r="F541" s="48"/>
      <c r="G541" s="14"/>
      <c r="H541" s="48"/>
      <c r="I541" s="49"/>
      <c r="J541" s="14"/>
      <c r="K541"/>
      <c r="L541"/>
    </row>
    <row r="542" spans="1:12" s="16" customFormat="1">
      <c r="A542" s="9"/>
      <c r="B542" s="52"/>
      <c r="C542" s="47"/>
      <c r="D542" s="45"/>
      <c r="E542" s="46"/>
      <c r="F542" s="48"/>
      <c r="G542" s="14"/>
      <c r="H542" s="48"/>
      <c r="I542" s="49"/>
      <c r="J542" s="14"/>
      <c r="K542"/>
      <c r="L542"/>
    </row>
    <row r="543" spans="1:12" s="16" customFormat="1">
      <c r="A543" s="9"/>
      <c r="B543" s="52"/>
      <c r="C543" s="47"/>
      <c r="D543" s="45"/>
      <c r="E543" s="46"/>
      <c r="F543" s="48"/>
      <c r="G543" s="14"/>
      <c r="H543" s="48"/>
      <c r="I543" s="49"/>
      <c r="J543" s="14"/>
      <c r="K543"/>
      <c r="L543"/>
    </row>
    <row r="544" spans="1:12" s="16" customFormat="1">
      <c r="A544" s="9"/>
      <c r="B544" s="52"/>
      <c r="C544" s="47"/>
      <c r="D544" s="45"/>
      <c r="E544" s="46"/>
      <c r="F544" s="48"/>
      <c r="G544" s="14"/>
      <c r="H544" s="48"/>
      <c r="I544" s="49"/>
      <c r="J544" s="14"/>
      <c r="K544"/>
      <c r="L544"/>
    </row>
    <row r="545" spans="1:12" s="16" customFormat="1">
      <c r="A545" s="9"/>
      <c r="B545" s="52"/>
      <c r="C545" s="47"/>
      <c r="D545" s="45"/>
      <c r="E545" s="46"/>
      <c r="F545" s="48"/>
      <c r="G545" s="14"/>
      <c r="H545" s="48"/>
      <c r="I545" s="49"/>
      <c r="J545" s="14"/>
      <c r="K545"/>
      <c r="L545"/>
    </row>
    <row r="546" spans="1:12" s="16" customFormat="1">
      <c r="A546" s="9"/>
      <c r="B546" s="52"/>
      <c r="C546" s="47"/>
      <c r="D546" s="45"/>
      <c r="E546" s="46"/>
      <c r="F546" s="48"/>
      <c r="G546" s="14"/>
      <c r="H546" s="48"/>
      <c r="I546" s="49"/>
      <c r="J546" s="14"/>
      <c r="K546"/>
      <c r="L546"/>
    </row>
    <row r="547" spans="1:12" s="16" customFormat="1">
      <c r="A547" s="9"/>
      <c r="B547" s="52"/>
      <c r="C547" s="47"/>
      <c r="D547" s="45"/>
      <c r="E547" s="46"/>
      <c r="F547" s="48"/>
      <c r="G547" s="14"/>
      <c r="H547" s="48"/>
      <c r="I547" s="49"/>
      <c r="J547" s="14"/>
      <c r="K547"/>
      <c r="L547"/>
    </row>
    <row r="548" spans="1:12" s="16" customFormat="1">
      <c r="A548" s="9"/>
      <c r="B548" s="52"/>
      <c r="C548" s="47"/>
      <c r="D548" s="45"/>
      <c r="E548" s="46"/>
      <c r="F548" s="48"/>
      <c r="G548" s="14"/>
      <c r="H548" s="48"/>
      <c r="I548" s="49"/>
      <c r="J548" s="14"/>
      <c r="K548"/>
      <c r="L548"/>
    </row>
    <row r="549" spans="1:12" s="16" customFormat="1">
      <c r="A549" s="9"/>
      <c r="B549" s="52"/>
      <c r="C549" s="47"/>
      <c r="D549" s="45"/>
      <c r="E549" s="46"/>
      <c r="F549" s="48"/>
      <c r="G549" s="14"/>
      <c r="H549" s="48"/>
      <c r="I549" s="49"/>
      <c r="J549" s="14"/>
      <c r="K549"/>
      <c r="L549"/>
    </row>
    <row r="550" spans="1:12" s="16" customFormat="1">
      <c r="A550" s="9"/>
      <c r="B550" s="52"/>
      <c r="C550" s="47"/>
      <c r="D550" s="45"/>
      <c r="E550" s="46"/>
      <c r="F550" s="48"/>
      <c r="G550" s="14"/>
      <c r="H550" s="48"/>
      <c r="I550" s="49"/>
      <c r="J550" s="14"/>
      <c r="K550"/>
      <c r="L550"/>
    </row>
    <row r="551" spans="1:12" s="16" customFormat="1">
      <c r="A551" s="9"/>
      <c r="B551" s="52"/>
      <c r="C551" s="47"/>
      <c r="D551" s="45"/>
      <c r="E551" s="46"/>
      <c r="F551" s="48"/>
      <c r="G551" s="14"/>
      <c r="H551" s="48"/>
      <c r="I551" s="49"/>
      <c r="J551" s="14"/>
      <c r="K551"/>
      <c r="L551"/>
    </row>
    <row r="552" spans="1:12" s="16" customFormat="1">
      <c r="A552" s="9"/>
      <c r="B552" s="52"/>
      <c r="C552" s="47"/>
      <c r="D552" s="45"/>
      <c r="E552" s="46"/>
      <c r="F552" s="48"/>
      <c r="G552" s="14"/>
      <c r="H552" s="48"/>
      <c r="I552" s="49"/>
      <c r="J552" s="14"/>
      <c r="K552"/>
      <c r="L552"/>
    </row>
    <row r="553" spans="1:12" s="16" customFormat="1">
      <c r="A553" s="9"/>
      <c r="B553" s="52"/>
      <c r="C553" s="47"/>
      <c r="D553" s="45"/>
      <c r="E553" s="46"/>
      <c r="F553" s="48"/>
      <c r="G553" s="14"/>
      <c r="H553" s="48"/>
      <c r="I553" s="49"/>
      <c r="J553" s="14"/>
      <c r="K553"/>
      <c r="L553"/>
    </row>
    <row r="554" spans="1:12" s="16" customFormat="1">
      <c r="A554" s="9"/>
      <c r="B554" s="52"/>
      <c r="C554" s="47"/>
      <c r="D554" s="45"/>
      <c r="E554" s="46"/>
      <c r="F554" s="48"/>
      <c r="G554" s="14"/>
      <c r="H554" s="48"/>
      <c r="I554" s="49"/>
      <c r="J554" s="14"/>
      <c r="K554"/>
      <c r="L554"/>
    </row>
    <row r="555" spans="1:12" s="16" customFormat="1">
      <c r="A555" s="9"/>
      <c r="B555" s="52"/>
      <c r="C555" s="47"/>
      <c r="D555" s="45"/>
      <c r="E555" s="46"/>
      <c r="F555" s="48"/>
      <c r="G555" s="14"/>
      <c r="H555" s="48"/>
      <c r="I555" s="49"/>
      <c r="J555" s="14"/>
      <c r="K555"/>
      <c r="L555"/>
    </row>
    <row r="556" spans="1:12" s="16" customFormat="1">
      <c r="A556" s="9"/>
      <c r="B556" s="52"/>
      <c r="C556" s="47"/>
      <c r="D556" s="45"/>
      <c r="E556" s="46"/>
      <c r="F556" s="48"/>
      <c r="G556" s="14"/>
      <c r="H556" s="48"/>
      <c r="I556" s="49"/>
      <c r="J556" s="14"/>
      <c r="K556"/>
      <c r="L556"/>
    </row>
    <row r="557" spans="1:12" s="16" customFormat="1" ht="196.5" customHeight="1">
      <c r="A557" s="9"/>
      <c r="B557" s="52"/>
      <c r="C557" s="47"/>
      <c r="D557" s="45"/>
      <c r="E557" s="46"/>
      <c r="F557" s="48"/>
      <c r="G557" s="14"/>
      <c r="H557" s="48"/>
      <c r="I557" s="49"/>
      <c r="J557" s="14"/>
      <c r="K557"/>
      <c r="L557"/>
    </row>
    <row r="558" spans="1:12" s="16" customFormat="1" ht="107.25" customHeight="1">
      <c r="A558" s="9"/>
      <c r="B558" s="52"/>
      <c r="C558" s="47"/>
      <c r="D558" s="45"/>
      <c r="E558" s="46"/>
      <c r="F558" s="48"/>
      <c r="G558" s="14"/>
      <c r="H558" s="48"/>
      <c r="I558" s="49"/>
      <c r="J558" s="14"/>
      <c r="K558"/>
      <c r="L558"/>
    </row>
    <row r="559" spans="1:12" s="16" customFormat="1">
      <c r="A559" s="9"/>
      <c r="B559" s="52"/>
      <c r="C559" s="47"/>
      <c r="D559" s="45"/>
      <c r="E559" s="46"/>
      <c r="F559" s="48"/>
      <c r="G559" s="14"/>
      <c r="H559" s="48"/>
      <c r="I559" s="49"/>
      <c r="J559" s="14"/>
      <c r="K559"/>
      <c r="L559"/>
    </row>
    <row r="560" spans="1:12" s="16" customFormat="1">
      <c r="A560" s="9"/>
      <c r="B560" s="52"/>
      <c r="C560" s="47"/>
      <c r="D560" s="45"/>
      <c r="E560" s="46"/>
      <c r="F560" s="48"/>
      <c r="G560" s="14"/>
      <c r="H560" s="48"/>
      <c r="I560" s="49"/>
      <c r="J560" s="14"/>
      <c r="K560"/>
      <c r="L560"/>
    </row>
    <row r="561" spans="1:12" s="16" customFormat="1">
      <c r="A561" s="9"/>
      <c r="B561" s="52"/>
      <c r="C561" s="47"/>
      <c r="D561" s="45"/>
      <c r="E561" s="46"/>
      <c r="F561" s="48"/>
      <c r="G561" s="14"/>
      <c r="H561" s="48"/>
      <c r="I561" s="49"/>
      <c r="J561" s="14"/>
      <c r="K561"/>
      <c r="L561"/>
    </row>
    <row r="562" spans="1:12" s="16" customFormat="1">
      <c r="A562" s="9"/>
      <c r="B562" s="52"/>
      <c r="C562" s="47"/>
      <c r="D562" s="45"/>
      <c r="E562" s="46"/>
      <c r="F562" s="48"/>
      <c r="G562" s="14"/>
      <c r="H562" s="48"/>
      <c r="I562" s="49"/>
      <c r="J562" s="14"/>
      <c r="K562"/>
      <c r="L562"/>
    </row>
    <row r="563" spans="1:12" s="16" customFormat="1">
      <c r="A563" s="9"/>
      <c r="B563" s="52"/>
      <c r="C563" s="47"/>
      <c r="D563" s="45"/>
      <c r="E563" s="46"/>
      <c r="F563" s="48"/>
      <c r="G563" s="14"/>
      <c r="H563" s="48"/>
      <c r="I563" s="49"/>
      <c r="J563" s="14"/>
      <c r="K563"/>
      <c r="L563"/>
    </row>
    <row r="564" spans="1:12" s="16" customFormat="1" ht="13.5" customHeight="1">
      <c r="A564" s="9"/>
      <c r="B564" s="52"/>
      <c r="C564" s="47"/>
      <c r="D564" s="45"/>
      <c r="E564" s="46"/>
      <c r="F564" s="48"/>
      <c r="G564" s="14"/>
      <c r="H564" s="48"/>
      <c r="I564" s="49"/>
      <c r="J564" s="14"/>
      <c r="K564"/>
      <c r="L564"/>
    </row>
    <row r="565" spans="1:12" s="16" customFormat="1">
      <c r="A565" s="9"/>
      <c r="B565" s="52"/>
      <c r="C565" s="47"/>
      <c r="D565" s="45"/>
      <c r="E565" s="46"/>
      <c r="F565" s="48"/>
      <c r="G565" s="14"/>
      <c r="H565" s="48"/>
      <c r="I565" s="49"/>
      <c r="J565" s="14"/>
      <c r="K565"/>
      <c r="L565"/>
    </row>
    <row r="566" spans="1:12" s="16" customFormat="1">
      <c r="A566" s="9"/>
      <c r="B566" s="52"/>
      <c r="C566" s="47"/>
      <c r="D566" s="45"/>
      <c r="E566" s="46"/>
      <c r="F566" s="48"/>
      <c r="G566" s="14"/>
      <c r="H566" s="48"/>
      <c r="I566" s="49"/>
      <c r="J566" s="14"/>
      <c r="K566"/>
      <c r="L566"/>
    </row>
    <row r="567" spans="1:12" s="16" customFormat="1">
      <c r="A567" s="9"/>
      <c r="B567" s="52"/>
      <c r="C567" s="47"/>
      <c r="D567" s="45"/>
      <c r="E567" s="46"/>
      <c r="F567" s="48"/>
      <c r="G567" s="14"/>
      <c r="H567" s="48"/>
      <c r="I567" s="49"/>
      <c r="J567" s="14"/>
      <c r="K567"/>
      <c r="L567"/>
    </row>
    <row r="568" spans="1:12" s="16" customFormat="1">
      <c r="A568" s="9"/>
      <c r="B568" s="52"/>
      <c r="C568" s="47"/>
      <c r="D568" s="45"/>
      <c r="E568" s="46"/>
      <c r="F568" s="48"/>
      <c r="G568" s="14"/>
      <c r="H568" s="48"/>
      <c r="I568" s="49"/>
      <c r="J568" s="14"/>
      <c r="K568"/>
      <c r="L568"/>
    </row>
    <row r="569" spans="1:12" s="16" customFormat="1">
      <c r="A569" s="9"/>
      <c r="B569" s="52"/>
      <c r="C569" s="47"/>
      <c r="D569" s="45"/>
      <c r="E569" s="46"/>
      <c r="F569" s="48"/>
      <c r="G569" s="14"/>
      <c r="H569" s="48"/>
      <c r="I569" s="49"/>
      <c r="J569" s="14"/>
      <c r="K569"/>
      <c r="L569"/>
    </row>
    <row r="570" spans="1:12" s="16" customFormat="1">
      <c r="A570" s="9"/>
      <c r="B570" s="52"/>
      <c r="C570" s="47"/>
      <c r="D570" s="45"/>
      <c r="E570" s="46"/>
      <c r="F570" s="48"/>
      <c r="G570" s="14"/>
      <c r="H570" s="48"/>
      <c r="I570" s="49"/>
      <c r="J570" s="14"/>
      <c r="K570"/>
      <c r="L570"/>
    </row>
    <row r="571" spans="1:12" s="16" customFormat="1">
      <c r="A571" s="9"/>
      <c r="B571" s="52"/>
      <c r="C571" s="47"/>
      <c r="D571" s="45"/>
      <c r="E571" s="46"/>
      <c r="F571" s="48"/>
      <c r="G571" s="14"/>
      <c r="H571" s="48"/>
      <c r="I571" s="49"/>
      <c r="J571" s="14"/>
      <c r="K571"/>
      <c r="L571"/>
    </row>
    <row r="572" spans="1:12" s="16" customFormat="1">
      <c r="A572" s="9"/>
      <c r="B572" s="52"/>
      <c r="C572" s="47"/>
      <c r="D572" s="45"/>
      <c r="E572" s="46"/>
      <c r="F572" s="48"/>
      <c r="G572" s="14"/>
      <c r="H572" s="48"/>
      <c r="I572" s="49"/>
      <c r="J572" s="14"/>
      <c r="K572"/>
      <c r="L572"/>
    </row>
    <row r="573" spans="1:12" s="16" customFormat="1" ht="24.75" customHeight="1">
      <c r="A573" s="9"/>
      <c r="B573" s="52"/>
      <c r="C573" s="47"/>
      <c r="D573" s="45"/>
      <c r="E573" s="46"/>
      <c r="F573" s="48"/>
      <c r="G573" s="14"/>
      <c r="H573" s="48"/>
      <c r="I573" s="49"/>
      <c r="J573" s="14"/>
      <c r="K573"/>
      <c r="L573"/>
    </row>
    <row r="574" spans="1:12" s="16" customFormat="1">
      <c r="A574" s="9"/>
      <c r="B574" s="52"/>
      <c r="C574" s="47"/>
      <c r="D574" s="45"/>
      <c r="E574" s="46"/>
      <c r="F574" s="48"/>
      <c r="G574" s="14"/>
      <c r="H574" s="48"/>
      <c r="I574" s="49"/>
      <c r="J574" s="14"/>
      <c r="K574"/>
      <c r="L574"/>
    </row>
    <row r="575" spans="1:12" s="16" customFormat="1">
      <c r="A575" s="9"/>
      <c r="B575" s="52"/>
      <c r="C575" s="47"/>
      <c r="D575" s="45"/>
      <c r="E575" s="46"/>
      <c r="F575" s="48"/>
      <c r="G575" s="14"/>
      <c r="H575" s="48"/>
      <c r="I575" s="49"/>
      <c r="J575" s="14"/>
      <c r="K575"/>
      <c r="L575"/>
    </row>
    <row r="576" spans="1:12" s="16" customFormat="1">
      <c r="A576" s="9"/>
      <c r="B576" s="52"/>
      <c r="C576" s="47"/>
      <c r="D576" s="45"/>
      <c r="E576" s="46"/>
      <c r="F576" s="48"/>
      <c r="G576" s="14"/>
      <c r="H576" s="48"/>
      <c r="I576" s="49"/>
      <c r="J576" s="14"/>
      <c r="K576"/>
      <c r="L576"/>
    </row>
    <row r="577" spans="1:12" s="16" customFormat="1">
      <c r="A577" s="9"/>
      <c r="B577" s="52"/>
      <c r="C577" s="47"/>
      <c r="D577" s="45"/>
      <c r="E577" s="46"/>
      <c r="F577" s="48"/>
      <c r="G577" s="14"/>
      <c r="H577" s="48"/>
      <c r="I577" s="49"/>
      <c r="J577" s="14"/>
      <c r="K577"/>
      <c r="L577"/>
    </row>
    <row r="578" spans="1:12" s="16" customFormat="1" ht="129.75" customHeight="1">
      <c r="A578" s="9"/>
      <c r="B578" s="52"/>
      <c r="C578" s="47"/>
      <c r="D578" s="45"/>
      <c r="E578" s="46"/>
      <c r="F578" s="48"/>
      <c r="G578" s="14"/>
      <c r="H578" s="48"/>
      <c r="I578" s="49"/>
      <c r="J578" s="14"/>
      <c r="K578"/>
      <c r="L578"/>
    </row>
    <row r="579" spans="1:12" s="16" customFormat="1">
      <c r="A579" s="9"/>
      <c r="B579" s="52"/>
      <c r="C579" s="47"/>
      <c r="D579" s="45"/>
      <c r="E579" s="46"/>
      <c r="F579" s="48"/>
      <c r="G579" s="14"/>
      <c r="H579" s="48"/>
      <c r="I579" s="49"/>
      <c r="J579" s="14"/>
      <c r="K579"/>
      <c r="L579"/>
    </row>
    <row r="580" spans="1:12" s="16" customFormat="1">
      <c r="A580" s="9"/>
      <c r="B580" s="52"/>
      <c r="C580" s="47"/>
      <c r="D580" s="45"/>
      <c r="E580" s="46"/>
      <c r="F580" s="48"/>
      <c r="G580" s="14"/>
      <c r="H580" s="48"/>
      <c r="I580" s="49"/>
      <c r="J580" s="14"/>
      <c r="K580"/>
      <c r="L580"/>
    </row>
    <row r="581" spans="1:12" s="16" customFormat="1" ht="82.5" customHeight="1">
      <c r="A581" s="9"/>
      <c r="B581" s="52"/>
      <c r="C581" s="47"/>
      <c r="D581" s="45"/>
      <c r="E581" s="46"/>
      <c r="F581" s="48"/>
      <c r="G581" s="14"/>
      <c r="H581" s="48"/>
      <c r="I581" s="49"/>
      <c r="J581" s="14"/>
      <c r="K581"/>
      <c r="L581"/>
    </row>
    <row r="582" spans="1:12" s="16" customFormat="1">
      <c r="A582" s="9"/>
      <c r="B582" s="52"/>
      <c r="C582" s="47"/>
      <c r="D582" s="45"/>
      <c r="E582" s="46"/>
      <c r="F582" s="48"/>
      <c r="G582" s="14"/>
      <c r="H582" s="48"/>
      <c r="I582" s="49"/>
      <c r="J582" s="14"/>
      <c r="K582"/>
      <c r="L582"/>
    </row>
    <row r="583" spans="1:12" s="16" customFormat="1">
      <c r="A583" s="9"/>
      <c r="B583" s="52"/>
      <c r="C583" s="47"/>
      <c r="D583" s="45"/>
      <c r="E583" s="46"/>
      <c r="F583" s="48"/>
      <c r="G583" s="14"/>
      <c r="H583" s="48"/>
      <c r="I583" s="49"/>
      <c r="J583" s="14"/>
      <c r="K583"/>
      <c r="L583"/>
    </row>
    <row r="584" spans="1:12" s="16" customFormat="1" ht="132" customHeight="1">
      <c r="A584" s="9"/>
      <c r="B584" s="52"/>
      <c r="C584" s="47"/>
      <c r="D584" s="45"/>
      <c r="E584" s="46"/>
      <c r="F584" s="48"/>
      <c r="G584" s="14"/>
      <c r="H584" s="48"/>
      <c r="I584" s="49"/>
      <c r="J584" s="14"/>
      <c r="K584"/>
      <c r="L584"/>
    </row>
    <row r="585" spans="1:12" s="16" customFormat="1" ht="150" customHeight="1">
      <c r="A585" s="9"/>
      <c r="B585" s="52"/>
      <c r="C585" s="47"/>
      <c r="D585" s="45"/>
      <c r="E585" s="46"/>
      <c r="F585" s="48"/>
      <c r="G585" s="14"/>
      <c r="H585" s="48"/>
      <c r="I585" s="49"/>
      <c r="J585" s="14"/>
      <c r="K585"/>
      <c r="L585"/>
    </row>
    <row r="586" spans="1:12" s="16" customFormat="1">
      <c r="A586" s="9"/>
      <c r="B586" s="52"/>
      <c r="C586" s="47"/>
      <c r="D586" s="45"/>
      <c r="E586" s="46"/>
      <c r="F586" s="48"/>
      <c r="G586" s="14"/>
      <c r="H586" s="48"/>
      <c r="I586" s="49"/>
      <c r="J586" s="14"/>
      <c r="K586"/>
      <c r="L586"/>
    </row>
    <row r="587" spans="1:12" s="16" customFormat="1">
      <c r="A587" s="9"/>
      <c r="B587" s="52"/>
      <c r="C587" s="47"/>
      <c r="D587" s="45"/>
      <c r="E587" s="46"/>
      <c r="F587" s="48"/>
      <c r="G587" s="14"/>
      <c r="H587" s="48"/>
      <c r="I587" s="49"/>
      <c r="J587" s="14"/>
      <c r="K587"/>
      <c r="L587"/>
    </row>
    <row r="588" spans="1:12" s="16" customFormat="1">
      <c r="A588" s="9"/>
      <c r="B588" s="52"/>
      <c r="C588" s="47"/>
      <c r="D588" s="45"/>
      <c r="E588" s="46"/>
      <c r="F588" s="48"/>
      <c r="G588" s="14"/>
      <c r="H588" s="48"/>
      <c r="I588" s="49"/>
      <c r="J588" s="14"/>
      <c r="K588"/>
      <c r="L588"/>
    </row>
    <row r="589" spans="1:12" s="16" customFormat="1">
      <c r="A589" s="9"/>
      <c r="B589" s="52"/>
      <c r="C589" s="47"/>
      <c r="D589" s="45"/>
      <c r="E589" s="46"/>
      <c r="F589" s="48"/>
      <c r="G589" s="14"/>
      <c r="H589" s="48"/>
      <c r="I589" s="49"/>
      <c r="J589" s="14"/>
      <c r="K589"/>
      <c r="L589"/>
    </row>
    <row r="590" spans="1:12" s="16" customFormat="1">
      <c r="A590" s="9"/>
      <c r="B590" s="52"/>
      <c r="C590" s="47"/>
      <c r="D590" s="45"/>
      <c r="E590" s="46"/>
      <c r="F590" s="48"/>
      <c r="G590" s="14"/>
      <c r="H590" s="48"/>
      <c r="I590" s="49"/>
      <c r="J590" s="14"/>
      <c r="K590"/>
      <c r="L590"/>
    </row>
    <row r="591" spans="1:12" s="16" customFormat="1">
      <c r="A591" s="9"/>
      <c r="B591" s="52"/>
      <c r="C591" s="47"/>
      <c r="D591" s="45"/>
      <c r="E591" s="46"/>
      <c r="F591" s="48"/>
      <c r="G591" s="14"/>
      <c r="H591" s="48"/>
      <c r="I591" s="49"/>
      <c r="J591" s="14"/>
      <c r="K591"/>
      <c r="L591"/>
    </row>
    <row r="592" spans="1:12" s="16" customFormat="1">
      <c r="A592" s="9"/>
      <c r="B592" s="52"/>
      <c r="C592" s="47"/>
      <c r="D592" s="45"/>
      <c r="E592" s="46"/>
      <c r="F592" s="48"/>
      <c r="G592" s="14"/>
      <c r="H592" s="48"/>
      <c r="I592" s="49"/>
      <c r="J592" s="14"/>
      <c r="K592"/>
      <c r="L592"/>
    </row>
    <row r="593" spans="1:12" s="16" customFormat="1" ht="12" customHeight="1">
      <c r="A593" s="9"/>
      <c r="B593" s="52"/>
      <c r="C593" s="47"/>
      <c r="D593" s="45"/>
      <c r="E593" s="46"/>
      <c r="F593" s="48"/>
      <c r="G593" s="14"/>
      <c r="H593" s="48"/>
      <c r="I593" s="49"/>
      <c r="J593" s="14"/>
      <c r="K593"/>
      <c r="L593"/>
    </row>
    <row r="594" spans="1:12" s="16" customFormat="1">
      <c r="A594" s="9"/>
      <c r="B594" s="52"/>
      <c r="C594" s="47"/>
      <c r="D594" s="45"/>
      <c r="E594" s="46"/>
      <c r="F594" s="48"/>
      <c r="G594" s="14"/>
      <c r="H594" s="48"/>
      <c r="I594" s="49"/>
      <c r="J594" s="14"/>
      <c r="K594"/>
      <c r="L594"/>
    </row>
    <row r="595" spans="1:12" s="16" customFormat="1">
      <c r="A595" s="9"/>
      <c r="B595" s="52"/>
      <c r="C595" s="47"/>
      <c r="D595" s="45"/>
      <c r="E595" s="46"/>
      <c r="F595" s="48"/>
      <c r="G595" s="14"/>
      <c r="H595" s="48"/>
      <c r="I595" s="49"/>
      <c r="J595" s="14"/>
      <c r="K595"/>
      <c r="L595"/>
    </row>
    <row r="596" spans="1:12" s="16" customFormat="1" ht="12" customHeight="1">
      <c r="A596" s="9"/>
      <c r="B596" s="52"/>
      <c r="C596" s="47"/>
      <c r="D596" s="45"/>
      <c r="E596" s="46"/>
      <c r="F596" s="48"/>
      <c r="G596" s="14"/>
      <c r="H596" s="48"/>
      <c r="I596" s="49"/>
      <c r="J596" s="14"/>
      <c r="K596"/>
      <c r="L596"/>
    </row>
    <row r="597" spans="1:12" s="16" customFormat="1">
      <c r="A597" s="9"/>
      <c r="B597" s="52"/>
      <c r="C597" s="47"/>
      <c r="D597" s="45"/>
      <c r="E597" s="46"/>
      <c r="F597" s="48"/>
      <c r="G597" s="14"/>
      <c r="H597" s="48"/>
      <c r="I597" s="49"/>
      <c r="J597" s="14"/>
      <c r="K597"/>
      <c r="L597"/>
    </row>
    <row r="598" spans="1:12" s="16" customFormat="1">
      <c r="A598" s="9"/>
      <c r="B598" s="52"/>
      <c r="C598" s="47"/>
      <c r="D598" s="45"/>
      <c r="E598" s="46"/>
      <c r="F598" s="48"/>
      <c r="G598" s="14"/>
      <c r="H598" s="48"/>
      <c r="I598" s="49"/>
      <c r="J598" s="14"/>
      <c r="K598"/>
      <c r="L598"/>
    </row>
    <row r="599" spans="1:12" s="16" customFormat="1">
      <c r="A599" s="9"/>
      <c r="B599" s="52"/>
      <c r="C599" s="47"/>
      <c r="D599" s="45"/>
      <c r="E599" s="46"/>
      <c r="F599" s="48"/>
      <c r="G599" s="14"/>
      <c r="H599" s="48"/>
      <c r="I599" s="49"/>
      <c r="J599" s="14"/>
      <c r="K599"/>
      <c r="L599"/>
    </row>
    <row r="600" spans="1:12" s="16" customFormat="1">
      <c r="A600" s="9"/>
      <c r="B600" s="52"/>
      <c r="C600" s="47"/>
      <c r="D600" s="45"/>
      <c r="E600" s="46"/>
      <c r="F600" s="48"/>
      <c r="G600" s="14"/>
      <c r="H600" s="48"/>
      <c r="I600" s="49"/>
      <c r="J600" s="14"/>
      <c r="K600"/>
      <c r="L600"/>
    </row>
    <row r="601" spans="1:12" s="16" customFormat="1">
      <c r="A601" s="9"/>
      <c r="B601" s="52"/>
      <c r="C601" s="47"/>
      <c r="D601" s="45"/>
      <c r="E601" s="46"/>
      <c r="F601" s="48"/>
      <c r="G601" s="14"/>
      <c r="H601" s="48"/>
      <c r="I601" s="49"/>
      <c r="J601" s="14"/>
      <c r="K601"/>
      <c r="L601"/>
    </row>
    <row r="602" spans="1:12" s="16" customFormat="1">
      <c r="A602" s="9"/>
      <c r="B602" s="52"/>
      <c r="C602" s="47"/>
      <c r="D602" s="45"/>
      <c r="E602" s="46"/>
      <c r="F602" s="48"/>
      <c r="G602" s="14"/>
      <c r="H602" s="48"/>
      <c r="I602" s="49"/>
      <c r="J602" s="14"/>
      <c r="K602"/>
      <c r="L602"/>
    </row>
    <row r="603" spans="1:12" s="16" customFormat="1">
      <c r="A603" s="9"/>
      <c r="B603" s="52"/>
      <c r="C603" s="47"/>
      <c r="D603" s="45"/>
      <c r="E603" s="46"/>
      <c r="F603" s="48"/>
      <c r="G603" s="14"/>
      <c r="H603" s="48"/>
      <c r="I603" s="49"/>
      <c r="J603" s="14"/>
      <c r="K603"/>
      <c r="L603"/>
    </row>
    <row r="604" spans="1:12" s="16" customFormat="1">
      <c r="A604" s="9"/>
      <c r="B604" s="52"/>
      <c r="C604" s="47"/>
      <c r="D604" s="45"/>
      <c r="E604" s="46"/>
      <c r="F604" s="48"/>
      <c r="G604" s="14"/>
      <c r="H604" s="48"/>
      <c r="I604" s="49"/>
      <c r="J604" s="14"/>
      <c r="K604"/>
      <c r="L604"/>
    </row>
    <row r="605" spans="1:12" s="16" customFormat="1">
      <c r="A605" s="9"/>
      <c r="B605" s="52"/>
      <c r="C605" s="47"/>
      <c r="D605" s="45"/>
      <c r="E605" s="46"/>
      <c r="F605" s="48"/>
      <c r="G605" s="14"/>
      <c r="H605" s="48"/>
      <c r="I605" s="49"/>
      <c r="J605" s="14"/>
      <c r="K605"/>
      <c r="L605"/>
    </row>
    <row r="606" spans="1:12" s="16" customFormat="1">
      <c r="A606" s="9"/>
      <c r="B606" s="52"/>
      <c r="C606" s="47"/>
      <c r="D606" s="45"/>
      <c r="E606" s="46"/>
      <c r="F606" s="48"/>
      <c r="G606" s="14"/>
      <c r="H606" s="48"/>
      <c r="I606" s="49"/>
      <c r="J606" s="14"/>
      <c r="K606"/>
      <c r="L606"/>
    </row>
    <row r="607" spans="1:12" s="16" customFormat="1">
      <c r="A607" s="9"/>
      <c r="B607" s="52"/>
      <c r="C607" s="47"/>
      <c r="D607" s="45"/>
      <c r="E607" s="46"/>
      <c r="F607" s="48"/>
      <c r="G607" s="14"/>
      <c r="H607" s="48"/>
      <c r="I607" s="49"/>
      <c r="J607" s="14"/>
      <c r="K607"/>
      <c r="L607"/>
    </row>
    <row r="608" spans="1:12" s="16" customFormat="1" ht="28.5" customHeight="1">
      <c r="A608" s="9"/>
      <c r="B608" s="52"/>
      <c r="C608" s="47"/>
      <c r="D608" s="45"/>
      <c r="E608" s="46"/>
      <c r="F608" s="48"/>
      <c r="G608" s="14"/>
      <c r="H608" s="48"/>
      <c r="I608" s="49"/>
      <c r="J608" s="14"/>
      <c r="K608"/>
      <c r="L608"/>
    </row>
    <row r="609" spans="1:12" s="16" customFormat="1">
      <c r="A609" s="9"/>
      <c r="B609" s="52"/>
      <c r="C609" s="47"/>
      <c r="D609" s="45"/>
      <c r="E609" s="46"/>
      <c r="F609" s="48"/>
      <c r="G609" s="14"/>
      <c r="H609" s="48"/>
      <c r="I609" s="49"/>
      <c r="J609" s="14"/>
      <c r="K609"/>
      <c r="L609"/>
    </row>
    <row r="610" spans="1:12" s="16" customFormat="1">
      <c r="A610" s="9"/>
      <c r="B610" s="52"/>
      <c r="C610" s="47"/>
      <c r="D610" s="45"/>
      <c r="E610" s="46"/>
      <c r="F610" s="48"/>
      <c r="G610" s="14"/>
      <c r="H610" s="48"/>
      <c r="I610" s="49"/>
      <c r="J610" s="14"/>
      <c r="K610"/>
      <c r="L610"/>
    </row>
    <row r="611" spans="1:12" s="16" customFormat="1">
      <c r="A611" s="9"/>
      <c r="B611" s="52"/>
      <c r="C611" s="47"/>
      <c r="D611" s="45"/>
      <c r="E611" s="46"/>
      <c r="F611" s="48"/>
      <c r="G611" s="14"/>
      <c r="H611" s="48"/>
      <c r="I611" s="49"/>
      <c r="J611" s="14"/>
      <c r="K611"/>
      <c r="L611"/>
    </row>
    <row r="612" spans="1:12" s="16" customFormat="1">
      <c r="A612" s="9"/>
      <c r="B612" s="52"/>
      <c r="C612" s="47"/>
      <c r="D612" s="45"/>
      <c r="E612" s="46"/>
      <c r="F612" s="48"/>
      <c r="G612" s="14"/>
      <c r="H612" s="48"/>
      <c r="I612" s="49"/>
      <c r="J612" s="14"/>
      <c r="K612"/>
      <c r="L612"/>
    </row>
    <row r="613" spans="1:12" s="16" customFormat="1">
      <c r="A613" s="9"/>
      <c r="B613" s="52"/>
      <c r="C613" s="47"/>
      <c r="D613" s="45"/>
      <c r="E613" s="46"/>
      <c r="F613" s="48"/>
      <c r="G613" s="14"/>
      <c r="H613" s="48"/>
      <c r="I613" s="49"/>
      <c r="J613" s="14"/>
      <c r="K613"/>
      <c r="L613"/>
    </row>
    <row r="614" spans="1:12" s="16" customFormat="1">
      <c r="A614" s="9"/>
      <c r="B614" s="52"/>
      <c r="C614" s="47"/>
      <c r="D614" s="45"/>
      <c r="E614" s="46"/>
      <c r="F614" s="48"/>
      <c r="G614" s="14"/>
      <c r="H614" s="48"/>
      <c r="I614" s="49"/>
      <c r="J614" s="14"/>
      <c r="K614"/>
      <c r="L614"/>
    </row>
    <row r="615" spans="1:12" s="16" customFormat="1">
      <c r="A615" s="9"/>
      <c r="B615" s="52"/>
      <c r="C615" s="47"/>
      <c r="D615" s="45"/>
      <c r="E615" s="46"/>
      <c r="F615" s="48"/>
      <c r="G615" s="14"/>
      <c r="H615" s="48"/>
      <c r="I615" s="49"/>
      <c r="J615" s="14"/>
      <c r="K615"/>
      <c r="L615"/>
    </row>
    <row r="616" spans="1:12" s="16" customFormat="1">
      <c r="A616" s="9"/>
      <c r="B616" s="52"/>
      <c r="C616" s="47"/>
      <c r="D616" s="45"/>
      <c r="E616" s="46"/>
      <c r="F616" s="48"/>
      <c r="G616" s="14"/>
      <c r="H616" s="48"/>
      <c r="I616" s="49"/>
      <c r="J616" s="14"/>
      <c r="K616"/>
      <c r="L616"/>
    </row>
    <row r="617" spans="1:12" s="16" customFormat="1" ht="129" customHeight="1">
      <c r="A617" s="9"/>
      <c r="B617" s="52"/>
      <c r="C617" s="47"/>
      <c r="D617" s="45"/>
      <c r="E617" s="46"/>
      <c r="F617" s="48"/>
      <c r="G617" s="14"/>
      <c r="H617" s="48"/>
      <c r="I617" s="49"/>
      <c r="J617" s="14"/>
      <c r="K617"/>
      <c r="L617"/>
    </row>
    <row r="618" spans="1:12" s="16" customFormat="1" ht="139.5" customHeight="1">
      <c r="A618" s="9"/>
      <c r="B618" s="52"/>
      <c r="C618" s="47"/>
      <c r="D618" s="45"/>
      <c r="E618" s="46"/>
      <c r="F618" s="48"/>
      <c r="G618" s="14"/>
      <c r="H618" s="48"/>
      <c r="I618" s="49"/>
      <c r="J618" s="14"/>
      <c r="K618"/>
      <c r="L618"/>
    </row>
    <row r="619" spans="1:12" s="16" customFormat="1" ht="138.75" customHeight="1">
      <c r="A619" s="9"/>
      <c r="B619" s="52"/>
      <c r="C619" s="47"/>
      <c r="D619" s="45"/>
      <c r="E619" s="46"/>
      <c r="F619" s="48"/>
      <c r="G619" s="14"/>
      <c r="H619" s="48"/>
      <c r="I619" s="49"/>
      <c r="J619" s="14"/>
      <c r="K619"/>
      <c r="L619"/>
    </row>
    <row r="620" spans="1:12" s="16" customFormat="1">
      <c r="A620" s="9"/>
      <c r="B620" s="52"/>
      <c r="C620" s="47"/>
      <c r="D620" s="45"/>
      <c r="E620" s="46"/>
      <c r="F620" s="48"/>
      <c r="G620" s="14"/>
      <c r="H620" s="48"/>
      <c r="I620" s="49"/>
      <c r="J620" s="14"/>
      <c r="K620"/>
      <c r="L620"/>
    </row>
    <row r="621" spans="1:12" s="16" customFormat="1">
      <c r="A621" s="9"/>
      <c r="B621" s="52"/>
      <c r="C621" s="47"/>
      <c r="D621" s="45"/>
      <c r="E621" s="46"/>
      <c r="F621" s="48"/>
      <c r="G621" s="14"/>
      <c r="H621" s="48"/>
      <c r="I621" s="49"/>
      <c r="J621" s="14"/>
      <c r="K621"/>
      <c r="L621"/>
    </row>
    <row r="622" spans="1:12" s="16" customFormat="1">
      <c r="A622" s="9"/>
      <c r="B622" s="52"/>
      <c r="C622" s="47"/>
      <c r="D622" s="45"/>
      <c r="E622" s="46"/>
      <c r="F622" s="48"/>
      <c r="G622" s="14"/>
      <c r="H622" s="48"/>
      <c r="I622" s="49"/>
      <c r="J622" s="14"/>
      <c r="K622"/>
      <c r="L622"/>
    </row>
    <row r="623" spans="1:12" s="16" customFormat="1">
      <c r="A623" s="9"/>
      <c r="B623" s="52"/>
      <c r="C623" s="47"/>
      <c r="D623" s="45"/>
      <c r="E623" s="46"/>
      <c r="F623" s="48"/>
      <c r="G623" s="14"/>
      <c r="H623" s="48"/>
      <c r="I623" s="49"/>
      <c r="J623" s="14"/>
      <c r="K623"/>
      <c r="L623"/>
    </row>
    <row r="624" spans="1:12" s="16" customFormat="1">
      <c r="A624" s="9"/>
      <c r="B624" s="52"/>
      <c r="C624" s="47"/>
      <c r="D624" s="45"/>
      <c r="E624" s="46"/>
      <c r="F624" s="48"/>
      <c r="G624" s="14"/>
      <c r="H624" s="48"/>
      <c r="I624" s="49"/>
      <c r="J624" s="14"/>
      <c r="K624"/>
      <c r="L624"/>
    </row>
    <row r="625" spans="1:12" s="16" customFormat="1">
      <c r="A625" s="9"/>
      <c r="B625" s="52"/>
      <c r="C625" s="47"/>
      <c r="D625" s="45"/>
      <c r="E625" s="46"/>
      <c r="F625" s="48"/>
      <c r="G625" s="14"/>
      <c r="H625" s="48"/>
      <c r="I625" s="49"/>
      <c r="J625" s="14"/>
      <c r="K625"/>
      <c r="L625"/>
    </row>
    <row r="626" spans="1:12" s="22" customFormat="1">
      <c r="A626" s="9"/>
      <c r="B626" s="52"/>
      <c r="C626" s="47"/>
      <c r="D626" s="45"/>
      <c r="E626" s="46"/>
      <c r="F626" s="48"/>
      <c r="G626" s="14"/>
      <c r="H626" s="48"/>
      <c r="I626" s="49"/>
      <c r="J626" s="14"/>
      <c r="K626"/>
      <c r="L626"/>
    </row>
    <row r="627" spans="1:12" s="16" customFormat="1">
      <c r="A627" s="9"/>
      <c r="B627" s="52"/>
      <c r="C627" s="47"/>
      <c r="D627" s="45"/>
      <c r="E627" s="46"/>
      <c r="F627" s="48"/>
      <c r="G627" s="14"/>
      <c r="H627" s="48"/>
      <c r="I627" s="49"/>
      <c r="J627" s="14"/>
      <c r="K627"/>
      <c r="L627"/>
    </row>
    <row r="628" spans="1:12" s="16" customFormat="1">
      <c r="A628" s="9"/>
      <c r="B628" s="52"/>
      <c r="C628" s="47"/>
      <c r="D628" s="45"/>
      <c r="E628" s="46"/>
      <c r="F628" s="48"/>
      <c r="G628" s="14"/>
      <c r="H628" s="48"/>
      <c r="I628" s="49"/>
      <c r="J628" s="14"/>
      <c r="K628"/>
      <c r="L628"/>
    </row>
    <row r="629" spans="1:12" s="16" customFormat="1">
      <c r="A629" s="9"/>
      <c r="B629" s="52"/>
      <c r="C629" s="47"/>
      <c r="D629" s="45"/>
      <c r="E629" s="46"/>
      <c r="F629" s="48"/>
      <c r="G629" s="14"/>
      <c r="H629" s="48"/>
      <c r="I629" s="49"/>
      <c r="J629" s="14"/>
      <c r="K629"/>
      <c r="L629"/>
    </row>
    <row r="630" spans="1:12" s="16" customFormat="1">
      <c r="A630" s="9"/>
      <c r="B630" s="52"/>
      <c r="C630" s="47"/>
      <c r="D630" s="45"/>
      <c r="E630" s="46"/>
      <c r="F630" s="48"/>
      <c r="G630" s="14"/>
      <c r="H630" s="48"/>
      <c r="I630" s="49"/>
      <c r="J630" s="14"/>
      <c r="K630"/>
      <c r="L630"/>
    </row>
    <row r="631" spans="1:12" s="16" customFormat="1">
      <c r="A631" s="9"/>
      <c r="B631" s="52"/>
      <c r="C631" s="47"/>
      <c r="D631" s="45"/>
      <c r="E631" s="46"/>
      <c r="F631" s="48"/>
      <c r="G631" s="14"/>
      <c r="H631" s="48"/>
      <c r="I631" s="49"/>
      <c r="J631" s="14"/>
      <c r="K631"/>
      <c r="L631"/>
    </row>
    <row r="632" spans="1:12" s="16" customFormat="1">
      <c r="A632" s="9"/>
      <c r="B632" s="52"/>
      <c r="C632" s="47"/>
      <c r="D632" s="45"/>
      <c r="E632" s="46"/>
      <c r="F632" s="48"/>
      <c r="G632" s="14"/>
      <c r="H632" s="48"/>
      <c r="I632" s="49"/>
      <c r="J632" s="14"/>
      <c r="K632"/>
      <c r="L632"/>
    </row>
    <row r="633" spans="1:12" s="16" customFormat="1">
      <c r="A633" s="9"/>
      <c r="B633" s="52"/>
      <c r="C633" s="47"/>
      <c r="D633" s="45"/>
      <c r="E633" s="46"/>
      <c r="F633" s="48"/>
      <c r="G633" s="14"/>
      <c r="H633" s="48"/>
      <c r="I633" s="49"/>
      <c r="J633" s="14"/>
      <c r="K633"/>
      <c r="L633"/>
    </row>
    <row r="634" spans="1:12" s="16" customFormat="1" ht="14.25" customHeight="1">
      <c r="A634" s="9"/>
      <c r="B634" s="52"/>
      <c r="C634" s="47"/>
      <c r="D634" s="45"/>
      <c r="E634" s="46"/>
      <c r="F634" s="48"/>
      <c r="G634" s="14"/>
      <c r="H634" s="48"/>
      <c r="I634" s="49"/>
      <c r="J634" s="14"/>
      <c r="K634"/>
      <c r="L634"/>
    </row>
    <row r="635" spans="1:12" s="16" customFormat="1">
      <c r="A635" s="9"/>
      <c r="B635" s="52"/>
      <c r="C635" s="47"/>
      <c r="D635" s="45"/>
      <c r="E635" s="46"/>
      <c r="F635" s="48"/>
      <c r="G635" s="14"/>
      <c r="H635" s="48"/>
      <c r="I635" s="49"/>
      <c r="J635" s="14"/>
      <c r="K635"/>
      <c r="L635"/>
    </row>
    <row r="636" spans="1:12" s="16" customFormat="1">
      <c r="A636" s="9"/>
      <c r="B636" s="52"/>
      <c r="C636" s="47"/>
      <c r="D636" s="45"/>
      <c r="E636" s="46"/>
      <c r="F636" s="48"/>
      <c r="G636" s="14"/>
      <c r="H636" s="48"/>
      <c r="I636" s="49"/>
      <c r="J636" s="14"/>
      <c r="K636"/>
      <c r="L636"/>
    </row>
    <row r="637" spans="1:12" s="16" customFormat="1" ht="14.25" customHeight="1">
      <c r="A637" s="9"/>
      <c r="B637" s="52"/>
      <c r="C637" s="47"/>
      <c r="D637" s="45"/>
      <c r="E637" s="46"/>
      <c r="F637" s="48"/>
      <c r="G637" s="14"/>
      <c r="H637" s="48"/>
      <c r="I637" s="49"/>
      <c r="J637" s="14"/>
      <c r="K637"/>
      <c r="L637"/>
    </row>
    <row r="638" spans="1:12" s="22" customFormat="1">
      <c r="A638" s="9"/>
      <c r="B638" s="52"/>
      <c r="C638" s="47"/>
      <c r="D638" s="45"/>
      <c r="E638" s="46"/>
      <c r="F638" s="48"/>
      <c r="G638" s="14"/>
      <c r="H638" s="48"/>
      <c r="I638" s="49"/>
      <c r="J638" s="14"/>
      <c r="K638"/>
      <c r="L638"/>
    </row>
    <row r="639" spans="1:12" s="22" customFormat="1">
      <c r="A639" s="9"/>
      <c r="B639" s="52"/>
      <c r="C639" s="47"/>
      <c r="D639" s="45"/>
      <c r="E639" s="46"/>
      <c r="F639" s="48"/>
      <c r="G639" s="14"/>
      <c r="H639" s="48"/>
      <c r="I639" s="49"/>
      <c r="J639" s="14"/>
      <c r="K639"/>
      <c r="L639"/>
    </row>
    <row r="640" spans="1:12" s="22" customFormat="1">
      <c r="A640" s="9"/>
      <c r="B640" s="52"/>
      <c r="C640" s="47"/>
      <c r="D640" s="45"/>
      <c r="E640" s="46"/>
      <c r="F640" s="48"/>
      <c r="G640" s="14"/>
      <c r="H640" s="48"/>
      <c r="I640" s="49"/>
      <c r="J640" s="14"/>
      <c r="K640"/>
      <c r="L640"/>
    </row>
    <row r="641" spans="1:12" s="16" customFormat="1">
      <c r="A641" s="9"/>
      <c r="B641" s="52"/>
      <c r="C641" s="47"/>
      <c r="D641" s="45"/>
      <c r="E641" s="46"/>
      <c r="F641" s="48"/>
      <c r="G641" s="14"/>
      <c r="H641" s="48"/>
      <c r="I641" s="49"/>
      <c r="J641" s="14"/>
      <c r="K641"/>
      <c r="L641"/>
    </row>
    <row r="642" spans="1:12" s="16" customFormat="1">
      <c r="A642" s="9"/>
      <c r="B642" s="52"/>
      <c r="C642" s="47"/>
      <c r="D642" s="45"/>
      <c r="E642" s="46"/>
      <c r="F642" s="48"/>
      <c r="G642" s="14"/>
      <c r="H642" s="48"/>
      <c r="I642" s="49"/>
      <c r="J642" s="14"/>
      <c r="K642"/>
      <c r="L642"/>
    </row>
    <row r="643" spans="1:12" s="16" customFormat="1">
      <c r="A643" s="9"/>
      <c r="B643" s="52"/>
      <c r="C643" s="47"/>
      <c r="D643" s="45"/>
      <c r="E643" s="46"/>
      <c r="F643" s="48"/>
      <c r="G643" s="14"/>
      <c r="H643" s="48"/>
      <c r="I643" s="49"/>
      <c r="J643" s="14"/>
      <c r="K643"/>
      <c r="L643"/>
    </row>
    <row r="644" spans="1:12" s="16" customFormat="1">
      <c r="A644" s="9"/>
      <c r="B644" s="52"/>
      <c r="C644" s="47"/>
      <c r="D644" s="45"/>
      <c r="E644" s="46"/>
      <c r="F644" s="48"/>
      <c r="G644" s="14"/>
      <c r="H644" s="48"/>
      <c r="I644" s="49"/>
      <c r="J644" s="14"/>
      <c r="K644"/>
      <c r="L644"/>
    </row>
    <row r="645" spans="1:12" s="16" customFormat="1">
      <c r="A645" s="9"/>
      <c r="B645" s="52"/>
      <c r="C645" s="47"/>
      <c r="D645" s="45"/>
      <c r="E645" s="46"/>
      <c r="F645" s="48"/>
      <c r="G645" s="14"/>
      <c r="H645" s="48"/>
      <c r="I645" s="49"/>
      <c r="J645" s="14"/>
      <c r="K645"/>
      <c r="L645"/>
    </row>
    <row r="646" spans="1:12" s="16" customFormat="1">
      <c r="A646" s="9"/>
      <c r="B646" s="52"/>
      <c r="C646" s="47"/>
      <c r="D646" s="45"/>
      <c r="E646" s="46"/>
      <c r="F646" s="48"/>
      <c r="G646" s="14"/>
      <c r="H646" s="48"/>
      <c r="I646" s="49"/>
      <c r="J646" s="14"/>
      <c r="K646"/>
      <c r="L646"/>
    </row>
    <row r="647" spans="1:12" s="16" customFormat="1">
      <c r="A647" s="9"/>
      <c r="B647" s="52"/>
      <c r="C647" s="47"/>
      <c r="D647" s="45"/>
      <c r="E647" s="46"/>
      <c r="F647" s="48"/>
      <c r="G647" s="14"/>
      <c r="H647" s="48"/>
      <c r="I647" s="49"/>
      <c r="J647" s="14"/>
      <c r="K647"/>
      <c r="L647"/>
    </row>
    <row r="648" spans="1:12" s="16" customFormat="1">
      <c r="A648" s="9"/>
      <c r="B648" s="52"/>
      <c r="C648" s="47"/>
      <c r="D648" s="45"/>
      <c r="E648" s="46"/>
      <c r="F648" s="48"/>
      <c r="G648" s="14"/>
      <c r="H648" s="48"/>
      <c r="I648" s="49"/>
      <c r="J648" s="14"/>
      <c r="K648"/>
      <c r="L648"/>
    </row>
    <row r="649" spans="1:12" s="16" customFormat="1">
      <c r="A649" s="9"/>
      <c r="B649" s="52"/>
      <c r="C649" s="47"/>
      <c r="D649" s="45"/>
      <c r="E649" s="46"/>
      <c r="F649" s="48"/>
      <c r="G649" s="14"/>
      <c r="H649" s="48"/>
      <c r="I649" s="49"/>
      <c r="J649" s="14"/>
      <c r="K649"/>
      <c r="L649"/>
    </row>
    <row r="650" spans="1:12" s="16" customFormat="1">
      <c r="A650" s="9"/>
      <c r="B650" s="52"/>
      <c r="C650" s="47"/>
      <c r="D650" s="45"/>
      <c r="E650" s="46"/>
      <c r="F650" s="48"/>
      <c r="G650" s="14"/>
      <c r="H650" s="48"/>
      <c r="I650" s="49"/>
      <c r="J650" s="14"/>
      <c r="K650"/>
      <c r="L650"/>
    </row>
    <row r="651" spans="1:12" s="16" customFormat="1">
      <c r="A651" s="9"/>
      <c r="B651" s="52"/>
      <c r="C651" s="47"/>
      <c r="D651" s="45"/>
      <c r="E651" s="46"/>
      <c r="F651" s="48"/>
      <c r="G651" s="14"/>
      <c r="H651" s="48"/>
      <c r="I651" s="49"/>
      <c r="J651" s="14"/>
      <c r="K651"/>
      <c r="L651"/>
    </row>
    <row r="652" spans="1:12" s="16" customFormat="1" ht="97.5" customHeight="1">
      <c r="A652" s="9"/>
      <c r="B652" s="52"/>
      <c r="C652" s="47"/>
      <c r="D652" s="45"/>
      <c r="E652" s="46"/>
      <c r="F652" s="48"/>
      <c r="G652" s="14"/>
      <c r="H652" s="48"/>
      <c r="I652" s="49"/>
      <c r="J652" s="14"/>
      <c r="K652"/>
      <c r="L652"/>
    </row>
    <row r="653" spans="1:12" s="16" customFormat="1">
      <c r="A653" s="9"/>
      <c r="B653" s="52"/>
      <c r="C653" s="47"/>
      <c r="D653" s="45"/>
      <c r="E653" s="46"/>
      <c r="F653" s="48"/>
      <c r="G653" s="14"/>
      <c r="H653" s="48"/>
      <c r="I653" s="49"/>
      <c r="J653" s="14"/>
      <c r="K653"/>
      <c r="L653"/>
    </row>
    <row r="654" spans="1:12" s="16" customFormat="1">
      <c r="A654" s="9"/>
      <c r="B654" s="52"/>
      <c r="C654" s="47"/>
      <c r="D654" s="45"/>
      <c r="E654" s="46"/>
      <c r="F654" s="48"/>
      <c r="G654" s="14"/>
      <c r="H654" s="48"/>
      <c r="I654" s="49"/>
      <c r="J654" s="14"/>
      <c r="K654"/>
      <c r="L654"/>
    </row>
    <row r="655" spans="1:12" s="16" customFormat="1">
      <c r="A655" s="9"/>
      <c r="B655" s="52"/>
      <c r="C655" s="47"/>
      <c r="D655" s="45"/>
      <c r="E655" s="46"/>
      <c r="F655" s="48"/>
      <c r="G655" s="14"/>
      <c r="H655" s="48"/>
      <c r="I655" s="49"/>
      <c r="J655" s="14"/>
      <c r="K655"/>
      <c r="L655"/>
    </row>
    <row r="656" spans="1:12" s="16" customFormat="1" ht="119.25" customHeight="1">
      <c r="A656" s="9"/>
      <c r="B656" s="52"/>
      <c r="C656" s="47"/>
      <c r="D656" s="45"/>
      <c r="E656" s="46"/>
      <c r="F656" s="48"/>
      <c r="G656" s="14"/>
      <c r="H656" s="48"/>
      <c r="I656" s="49"/>
      <c r="J656" s="14"/>
      <c r="K656"/>
      <c r="L656"/>
    </row>
    <row r="657" spans="1:12" s="16" customFormat="1" ht="127.5" customHeight="1">
      <c r="A657" s="9"/>
      <c r="B657" s="52"/>
      <c r="C657" s="47"/>
      <c r="D657" s="45"/>
      <c r="E657" s="46"/>
      <c r="F657" s="48"/>
      <c r="G657" s="14"/>
      <c r="H657" s="48"/>
      <c r="I657" s="49"/>
      <c r="J657" s="14"/>
      <c r="K657"/>
      <c r="L657"/>
    </row>
    <row r="658" spans="1:12" s="16" customFormat="1">
      <c r="A658" s="9"/>
      <c r="B658" s="52"/>
      <c r="C658" s="47"/>
      <c r="D658" s="45"/>
      <c r="E658" s="46"/>
      <c r="F658" s="48"/>
      <c r="G658" s="14"/>
      <c r="H658" s="48"/>
      <c r="I658" s="49"/>
      <c r="J658" s="14"/>
      <c r="K658"/>
      <c r="L658"/>
    </row>
    <row r="659" spans="1:12" s="16" customFormat="1">
      <c r="A659" s="9"/>
      <c r="B659" s="52"/>
      <c r="C659" s="47"/>
      <c r="D659" s="45"/>
      <c r="E659" s="46"/>
      <c r="F659" s="48"/>
      <c r="G659" s="14"/>
      <c r="H659" s="48"/>
      <c r="I659" s="49"/>
      <c r="J659" s="14"/>
      <c r="K659"/>
      <c r="L659"/>
    </row>
    <row r="660" spans="1:12" s="16" customFormat="1">
      <c r="A660" s="9"/>
      <c r="B660" s="52"/>
      <c r="C660" s="47"/>
      <c r="D660" s="45"/>
      <c r="E660" s="46"/>
      <c r="F660" s="48"/>
      <c r="G660" s="14"/>
      <c r="H660" s="48"/>
      <c r="I660" s="49"/>
      <c r="J660" s="14"/>
      <c r="K660"/>
      <c r="L660"/>
    </row>
    <row r="661" spans="1:12" s="16" customFormat="1">
      <c r="A661" s="9"/>
      <c r="B661" s="52"/>
      <c r="C661" s="47"/>
      <c r="D661" s="45"/>
      <c r="E661" s="46"/>
      <c r="F661" s="48"/>
      <c r="G661" s="14"/>
      <c r="H661" s="48"/>
      <c r="I661" s="49"/>
      <c r="J661" s="14"/>
      <c r="K661"/>
      <c r="L661"/>
    </row>
    <row r="662" spans="1:12" s="16" customFormat="1" ht="13.5" customHeight="1">
      <c r="A662" s="9"/>
      <c r="B662" s="52"/>
      <c r="C662" s="47"/>
      <c r="D662" s="45"/>
      <c r="E662" s="46"/>
      <c r="F662" s="48"/>
      <c r="G662" s="14"/>
      <c r="H662" s="48"/>
      <c r="I662" s="49"/>
      <c r="J662" s="14"/>
      <c r="K662"/>
      <c r="L662"/>
    </row>
    <row r="663" spans="1:12" s="16" customFormat="1">
      <c r="A663" s="9"/>
      <c r="B663" s="52"/>
      <c r="C663" s="47"/>
      <c r="D663" s="45"/>
      <c r="E663" s="46"/>
      <c r="F663" s="48"/>
      <c r="G663" s="14"/>
      <c r="H663" s="48"/>
      <c r="I663" s="49"/>
      <c r="J663" s="14"/>
      <c r="K663"/>
      <c r="L663"/>
    </row>
    <row r="664" spans="1:12" s="16" customFormat="1" ht="105" customHeight="1">
      <c r="A664" s="9"/>
      <c r="B664" s="52"/>
      <c r="C664" s="47"/>
      <c r="D664" s="45"/>
      <c r="E664" s="46"/>
      <c r="F664" s="48"/>
      <c r="G664" s="14"/>
      <c r="H664" s="48"/>
      <c r="I664" s="49"/>
      <c r="J664" s="14"/>
      <c r="K664"/>
      <c r="L664"/>
    </row>
    <row r="665" spans="1:12" s="16" customFormat="1">
      <c r="A665" s="9"/>
      <c r="B665" s="52"/>
      <c r="C665" s="47"/>
      <c r="D665" s="45"/>
      <c r="E665" s="46"/>
      <c r="F665" s="48"/>
      <c r="G665" s="14"/>
      <c r="H665" s="48"/>
      <c r="I665" s="49"/>
      <c r="J665" s="14"/>
      <c r="K665"/>
      <c r="L665"/>
    </row>
    <row r="666" spans="1:12" s="16" customFormat="1">
      <c r="A666" s="9"/>
      <c r="B666" s="52"/>
      <c r="C666" s="47"/>
      <c r="D666" s="45"/>
      <c r="E666" s="46"/>
      <c r="F666" s="48"/>
      <c r="G666" s="14"/>
      <c r="H666" s="48"/>
      <c r="I666" s="49"/>
      <c r="J666" s="14"/>
      <c r="K666"/>
      <c r="L666"/>
    </row>
    <row r="667" spans="1:12" s="16" customFormat="1">
      <c r="A667" s="9"/>
      <c r="B667" s="52"/>
      <c r="C667" s="47"/>
      <c r="D667" s="45"/>
      <c r="E667" s="46"/>
      <c r="F667" s="48"/>
      <c r="G667" s="14"/>
      <c r="H667" s="48"/>
      <c r="I667" s="49"/>
      <c r="J667" s="14"/>
      <c r="K667"/>
      <c r="L667"/>
    </row>
    <row r="668" spans="1:12" s="16" customFormat="1">
      <c r="A668" s="9"/>
      <c r="B668" s="52"/>
      <c r="C668" s="47"/>
      <c r="D668" s="45"/>
      <c r="E668" s="46"/>
      <c r="F668" s="48"/>
      <c r="G668" s="14"/>
      <c r="H668" s="48"/>
      <c r="I668" s="49"/>
      <c r="J668" s="14"/>
      <c r="K668"/>
      <c r="L668"/>
    </row>
    <row r="669" spans="1:12" s="16" customFormat="1" ht="13.5" customHeight="1">
      <c r="A669" s="9"/>
      <c r="B669" s="52"/>
      <c r="C669" s="47"/>
      <c r="D669" s="45"/>
      <c r="E669" s="46"/>
      <c r="F669" s="48"/>
      <c r="G669" s="14"/>
      <c r="H669" s="48"/>
      <c r="I669" s="49"/>
      <c r="J669" s="14"/>
      <c r="K669"/>
      <c r="L669"/>
    </row>
    <row r="670" spans="1:12" s="16" customFormat="1">
      <c r="A670" s="9"/>
      <c r="B670" s="52"/>
      <c r="C670" s="47"/>
      <c r="D670" s="45"/>
      <c r="E670" s="46"/>
      <c r="F670" s="48"/>
      <c r="G670" s="14"/>
      <c r="H670" s="48"/>
      <c r="I670" s="49"/>
      <c r="J670" s="14"/>
      <c r="K670"/>
      <c r="L670"/>
    </row>
    <row r="671" spans="1:12" s="16" customFormat="1">
      <c r="A671" s="9"/>
      <c r="B671" s="52"/>
      <c r="C671" s="47"/>
      <c r="D671" s="45"/>
      <c r="E671" s="46"/>
      <c r="F671" s="48"/>
      <c r="G671" s="14"/>
      <c r="H671" s="48"/>
      <c r="I671" s="49"/>
      <c r="J671" s="14"/>
      <c r="K671"/>
      <c r="L671"/>
    </row>
    <row r="672" spans="1:12" s="16" customFormat="1">
      <c r="A672" s="9"/>
      <c r="B672" s="52"/>
      <c r="C672" s="47"/>
      <c r="D672" s="45"/>
      <c r="E672" s="46"/>
      <c r="F672" s="48"/>
      <c r="G672" s="14"/>
      <c r="H672" s="48"/>
      <c r="I672" s="49"/>
      <c r="J672" s="14"/>
      <c r="K672"/>
      <c r="L672"/>
    </row>
    <row r="673" spans="1:12" s="16" customFormat="1">
      <c r="A673" s="9"/>
      <c r="B673" s="52"/>
      <c r="C673" s="47"/>
      <c r="D673" s="45"/>
      <c r="E673" s="46"/>
      <c r="F673" s="48"/>
      <c r="G673" s="14"/>
      <c r="H673" s="48"/>
      <c r="I673" s="49"/>
      <c r="J673" s="14"/>
      <c r="K673"/>
      <c r="L673"/>
    </row>
    <row r="674" spans="1:12" s="16" customFormat="1">
      <c r="A674" s="9"/>
      <c r="B674" s="52"/>
      <c r="C674" s="47"/>
      <c r="D674" s="45"/>
      <c r="E674" s="46"/>
      <c r="F674" s="48"/>
      <c r="G674" s="14"/>
      <c r="H674" s="48"/>
      <c r="I674" s="49"/>
      <c r="J674" s="14"/>
      <c r="K674"/>
      <c r="L674"/>
    </row>
    <row r="675" spans="1:12" s="16" customFormat="1">
      <c r="A675" s="9"/>
      <c r="B675" s="52"/>
      <c r="C675" s="47"/>
      <c r="D675" s="45"/>
      <c r="E675" s="46"/>
      <c r="F675" s="48"/>
      <c r="G675" s="14"/>
      <c r="H675" s="48"/>
      <c r="I675" s="49"/>
      <c r="J675" s="14"/>
      <c r="K675"/>
      <c r="L675"/>
    </row>
    <row r="676" spans="1:12" s="16" customFormat="1" ht="13.5" customHeight="1">
      <c r="A676" s="9"/>
      <c r="B676" s="52"/>
      <c r="C676" s="47"/>
      <c r="D676" s="45"/>
      <c r="E676" s="46"/>
      <c r="F676" s="48"/>
      <c r="G676" s="14"/>
      <c r="H676" s="48"/>
      <c r="I676" s="49"/>
      <c r="J676" s="14"/>
      <c r="K676"/>
      <c r="L676"/>
    </row>
    <row r="677" spans="1:12" s="16" customFormat="1">
      <c r="A677" s="9"/>
      <c r="B677" s="52"/>
      <c r="C677" s="47"/>
      <c r="D677" s="45"/>
      <c r="E677" s="46"/>
      <c r="F677" s="48"/>
      <c r="G677" s="14"/>
      <c r="H677" s="48"/>
      <c r="I677" s="49"/>
      <c r="J677" s="14"/>
      <c r="K677"/>
      <c r="L677"/>
    </row>
    <row r="678" spans="1:12" s="16" customFormat="1">
      <c r="A678" s="9"/>
      <c r="B678" s="52"/>
      <c r="C678" s="47"/>
      <c r="D678" s="45"/>
      <c r="E678" s="46"/>
      <c r="F678" s="48"/>
      <c r="G678" s="14"/>
      <c r="H678" s="48"/>
      <c r="I678" s="49"/>
      <c r="J678" s="14"/>
      <c r="K678"/>
      <c r="L678"/>
    </row>
    <row r="679" spans="1:12" s="16" customFormat="1" ht="13.5" customHeight="1">
      <c r="A679" s="9"/>
      <c r="B679" s="52"/>
      <c r="C679" s="47"/>
      <c r="D679" s="45"/>
      <c r="E679" s="46"/>
      <c r="F679" s="48"/>
      <c r="G679" s="14"/>
      <c r="H679" s="48"/>
      <c r="I679" s="49"/>
      <c r="J679" s="14"/>
      <c r="K679"/>
      <c r="L679"/>
    </row>
    <row r="680" spans="1:12" s="16" customFormat="1">
      <c r="A680" s="9"/>
      <c r="B680" s="52"/>
      <c r="C680" s="47"/>
      <c r="D680" s="45"/>
      <c r="E680" s="46"/>
      <c r="F680" s="48"/>
      <c r="G680" s="14"/>
      <c r="H680" s="48"/>
      <c r="I680" s="49"/>
      <c r="J680" s="14"/>
      <c r="K680"/>
      <c r="L680"/>
    </row>
    <row r="681" spans="1:12" s="16" customFormat="1">
      <c r="A681" s="9"/>
      <c r="B681" s="52"/>
      <c r="C681" s="47"/>
      <c r="D681" s="45"/>
      <c r="E681" s="46"/>
      <c r="F681" s="48"/>
      <c r="G681" s="14"/>
      <c r="H681" s="48"/>
      <c r="I681" s="49"/>
      <c r="J681" s="14"/>
      <c r="K681"/>
      <c r="L681"/>
    </row>
    <row r="682" spans="1:12" s="16" customFormat="1" ht="13.5" customHeight="1">
      <c r="A682" s="9"/>
      <c r="B682" s="52"/>
      <c r="C682" s="47"/>
      <c r="D682" s="45"/>
      <c r="E682" s="46"/>
      <c r="F682" s="48"/>
      <c r="G682" s="14"/>
      <c r="H682" s="48"/>
      <c r="I682" s="49"/>
      <c r="J682" s="14"/>
      <c r="K682"/>
      <c r="L682"/>
    </row>
    <row r="684" spans="1:12" ht="15" customHeight="1"/>
  </sheetData>
  <sortState xmlns:xlrd2="http://schemas.microsoft.com/office/spreadsheetml/2017/richdata2" ref="B316:J357">
    <sortCondition ref="B316:B357"/>
  </sortState>
  <mergeCells count="21">
    <mergeCell ref="A36:J36"/>
    <mergeCell ref="E45:I45"/>
    <mergeCell ref="G1:J2"/>
    <mergeCell ref="A14:J14"/>
    <mergeCell ref="A16:E16"/>
    <mergeCell ref="A17:J17"/>
    <mergeCell ref="A21:E21"/>
    <mergeCell ref="A42:E42"/>
    <mergeCell ref="A22:J22"/>
    <mergeCell ref="A4:J4"/>
    <mergeCell ref="A8:J8"/>
    <mergeCell ref="A10:E10"/>
    <mergeCell ref="A13:E13"/>
    <mergeCell ref="A11:J11"/>
    <mergeCell ref="A39:E39"/>
    <mergeCell ref="A40:J40"/>
    <mergeCell ref="A27:E27"/>
    <mergeCell ref="A28:J28"/>
    <mergeCell ref="A30:E30"/>
    <mergeCell ref="A31:J31"/>
    <mergeCell ref="A35:E35"/>
  </mergeCells>
  <phoneticPr fontId="6" type="noConversion"/>
  <dataValidations count="1">
    <dataValidation operator="equal" allowBlank="1" showErrorMessage="1" sqref="IQ320:IQ321 WVC320:WVC321 WLG320:WLG321 WBK320:WBK321 VRO320:VRO321 VHS320:VHS321 UXW320:UXW321 UOA320:UOA321 UEE320:UEE321 TUI320:TUI321 TKM320:TKM321 TAQ320:TAQ321 SQU320:SQU321 SGY320:SGY321 RXC320:RXC321 RNG320:RNG321 RDK320:RDK321 QTO320:QTO321 QJS320:QJS321 PZW320:PZW321 PQA320:PQA321 PGE320:PGE321 OWI320:OWI321 OMM320:OMM321 OCQ320:OCQ321 NSU320:NSU321 NIY320:NIY321 MZC320:MZC321 MPG320:MPG321 MFK320:MFK321 LVO320:LVO321 LLS320:LLS321 LBW320:LBW321 KSA320:KSA321 KIE320:KIE321 JYI320:JYI321 JOM320:JOM321 JEQ320:JEQ321 IUU320:IUU321 IKY320:IKY321 IBC320:IBC321 HRG320:HRG321 HHK320:HHK321 GXO320:GXO321 GNS320:GNS321 GDW320:GDW321 FUA320:FUA321 FKE320:FKE321 FAI320:FAI321 EQM320:EQM321 EGQ320:EGQ321 DWU320:DWU321 DMY320:DMY321 DDC320:DDC321 CTG320:CTG321 CJK320:CJK321 BZO320:BZO321 BPS320:BPS321 BFW320:BFW321 AWA320:AWA321 AME320:AME321 ACI320:ACI321 SM320:SM321" xr:uid="{00000000-0002-0000-0000-000000000000}">
      <formula1>0</formula1>
      <formula2>0</formula2>
    </dataValidation>
  </dataValidations>
  <pageMargins left="0.70866141732283472" right="0.23622047244094491" top="0.27559055118110237" bottom="0.31496062992125984" header="0.31496062992125984" footer="0.31496062992125984"/>
  <pageSetup paperSize="9" scale="92" fitToHeight="0" orientation="landscape" r:id="rId1"/>
  <headerFooter>
    <oddFooter>&amp;C&amp;"Arial,Normalny"&amp;8RPoZP 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1 - Formularz ofertowy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bdurko</dc:creator>
  <cp:lastModifiedBy>Izabela Bobik</cp:lastModifiedBy>
  <cp:lastPrinted>2020-05-19T08:45:12Z</cp:lastPrinted>
  <dcterms:created xsi:type="dcterms:W3CDTF">2011-09-21T08:27:17Z</dcterms:created>
  <dcterms:modified xsi:type="dcterms:W3CDTF">2020-05-19T08:46:21Z</dcterms:modified>
</cp:coreProperties>
</file>