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codeName="Ten_skoroszyt" defaultThemeVersion="124226"/>
  <xr:revisionPtr revIDLastSave="0" documentId="13_ncr:1_{52647C14-855F-4FAF-AF4B-F9B3CD2E44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eszyt 1" sheetId="5" r:id="rId1"/>
  </sheets>
  <definedNames>
    <definedName name="_xlnm._FilterDatabase" localSheetId="0" hidden="1">'Zeszyt 1'!$A$3:$K$78</definedName>
    <definedName name="_xlnm.Print_Area" localSheetId="0">'Zeszyt 1'!$A$1:$K$88</definedName>
    <definedName name="Rodzaj" localSheetId="0">#REF!</definedName>
  </definedNames>
  <calcPr calcId="191029"/>
</workbook>
</file>

<file path=xl/sharedStrings.xml><?xml version="1.0" encoding="utf-8"?>
<sst xmlns="http://schemas.openxmlformats.org/spreadsheetml/2006/main" count="189" uniqueCount="62">
  <si>
    <t>Nazwa wyrobu / opis</t>
  </si>
  <si>
    <t>Pomieszczenie</t>
  </si>
  <si>
    <t>Kondygnacja</t>
  </si>
  <si>
    <t>Cena jednostkowa netto</t>
  </si>
  <si>
    <t>Ilość</t>
  </si>
  <si>
    <t>Wartość netto</t>
  </si>
  <si>
    <t>VAT</t>
  </si>
  <si>
    <t xml:space="preserve">Wartość VAT </t>
  </si>
  <si>
    <t>Wartość brutto</t>
  </si>
  <si>
    <t>bz</t>
  </si>
  <si>
    <t>Fotel obrotowy, oparcie w całości tapicerowane, mechanizm synchroniczny, siedzisko wysuwane, baza aluminium polerowane, podłokietniki regulowane góra-dół, tapicerka zmywalna</t>
  </si>
  <si>
    <t>PARTER</t>
  </si>
  <si>
    <t>Gabinet lekarski</t>
  </si>
  <si>
    <t>Krzesło stacjonarne na 4 nogach, w całości tworzywowe</t>
  </si>
  <si>
    <t>Stanowisko do pobierania krwi, tapicerka zmywalna</t>
  </si>
  <si>
    <t>Szafka przyłóżkowa bez blatu bocznego</t>
  </si>
  <si>
    <t>Dyżurka pielęgniarska</t>
  </si>
  <si>
    <t>Holl - jadalnia</t>
  </si>
  <si>
    <t xml:space="preserve">Stolik kwadratowy, wymiary około 70x70x75 cm. Blat wykonany z płyty meblowej o grubości min. 25 mm. </t>
  </si>
  <si>
    <t>Fotel okolicznościowy na 4 lakierowanych nogach, tapicerka zmywalna</t>
  </si>
  <si>
    <t>Szafa aktowo-ubraniowa wymiary około 80x39x183h cm, pełne plecy, zamek trzy punktowy, stopki 15 cm.</t>
  </si>
  <si>
    <t>Gabinet zabiegowy</t>
  </si>
  <si>
    <t>Wózek do przewozu pacjentów</t>
  </si>
  <si>
    <t>Holl - pobyt dzienny</t>
  </si>
  <si>
    <t>Pokój pielęgniarek</t>
  </si>
  <si>
    <t>Gabinet psychologa</t>
  </si>
  <si>
    <t>Łóżko rehabilitacyjno-szpitalne /konstrukcja lakierowana, leże dwusegmentowe z  wypełnieniem z siatki montowanej na stałe, wyjmowane szczyty lakierowane z wypełnieniem płytą HPL montowaną na stałe, regulacja segmentu oparcia pleców przy pomocy sprężyny gazowej, 4 koła z blokadą indywidualną, krążki odbojowe/ Materac szpitalny w pokrowcu paroprzepuszczalnym, nieprzemakalnym, pianka T30, wymiar 200x85x12 cm</t>
  </si>
  <si>
    <t>Chłodziarka podblatowa</t>
  </si>
  <si>
    <t>Regał metalowy o wymiarach ok. 80x50x198 cm. Szkielet regału wykonany z blachy stalowej gr. min. 1,5 mm, składany na „wcisk”. Półki wykonane z blachy stalowej gr. ok. 0,8 mm, przestawne co 30 mm</t>
  </si>
  <si>
    <t>Parawan jednoskrzydłowy zasłona zmywalna</t>
  </si>
  <si>
    <t>Fotel obrotowy, oparcie w całości tapicerowane, mechanizm synchroniczny, siedzisko wysuwane, baza aluminium polerowane, podłokietniki regulowane góra-dół, tapicerowany</t>
  </si>
  <si>
    <t>Pokój pielęgniarki koordynującej</t>
  </si>
  <si>
    <t xml:space="preserve">Biurko meblowe, wymiary około 140x70x75 cm, z blatem o gr. 2,5 cm; 1x kontener mobilny z zamkiem centralnym o wymiarach ok. 43x45x56 cm; </t>
  </si>
  <si>
    <t>Komoda meblowa , dzielona na trzy cześci , boczne półki i drzwiczki zamykane na kluczyk, środkowa część trzy szuflady na prowadnicach rolkowych wym. 140x45x75 wys.</t>
  </si>
  <si>
    <t>Regał meblowy - górna część półki odkryte , dolna zamykana z półkami, wym. 80x39x183h cm, pełne plecy, zamek trzy punktowy, stopki 15 cm.</t>
  </si>
  <si>
    <t>Zabudowa meblowa medyczna: dł. 480 cm, szer. 60 cm, z mobilnym stanowiskiem roboczym, szafki górne, szafki dolne szuflady, zamki, umywalka i zlewozmywak ze stali nierdzewnej, miejsce na lodówkę podblatową, blat typu postforming - otwory na zlew i umywalkę nablatową</t>
  </si>
  <si>
    <t>Szafa lekarska dwudrzwiowa, zamykane na klucze, wymiary około 90x60x200 cm</t>
  </si>
  <si>
    <t>Szafki wiszące meblowe 60 cm</t>
  </si>
  <si>
    <t>Zabudowa meblowa 3,70 mb (szafa ubraniowa, szafy zamykane w górnej części półki, w dolnej szuflady</t>
  </si>
  <si>
    <t>Szafka pod zabudowę umywalki z blatem i otworem na umywalkę 60/55/82</t>
  </si>
  <si>
    <t>Zabudowa socjalna górna i dolna o dł. ok. 270 cm,  otwór na zlewozmywak pod zabudowę</t>
  </si>
  <si>
    <t>Szafa ubraniowa wymiary około 80x39x183h cm, pełne plecy, zamek trzy punktowy, stopki 15 cm.</t>
  </si>
  <si>
    <t xml:space="preserve">Szafka pod drukarkę z trzema szufladami, wys. 75 cm kontener mobilny z zamkiem centralnym o wymiarach ok. 60x60x75 cm; </t>
  </si>
  <si>
    <t xml:space="preserve">Szafka z szufladami pod drukarkę na kółkach kontener mobilny z zamkiem centralnym o wymiarach ok. 60x60x75 cm; </t>
  </si>
  <si>
    <t xml:space="preserve">Sala 5 łóżkowa </t>
  </si>
  <si>
    <t>Gabinet Zastępcy Ordynatora</t>
  </si>
  <si>
    <t>Załacznik nr 2  do SWZ                                                          Znak sprawy EZP-252-33/2024</t>
  </si>
  <si>
    <r>
      <rPr>
        <b/>
        <sz val="11"/>
        <color theme="1"/>
        <rFont val="Calibri"/>
        <family val="2"/>
        <charset val="238"/>
        <scheme val="minor"/>
      </rPr>
      <t>Razem: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</si>
  <si>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podpis</t>
  </si>
  <si>
    <t>elektroniczny kwalifikowany</t>
  </si>
  <si>
    <t>lub podpis zaufany lub osobisty</t>
  </si>
  <si>
    <t>osoby/-ób uprawnionej/-ych</t>
  </si>
  <si>
    <t>do reprezentowania Wykonawcy lub pełnomocnika</t>
  </si>
  <si>
    <t>…......................................................................</t>
  </si>
  <si>
    <t>L.p.</t>
  </si>
  <si>
    <t>Tabela  nr</t>
  </si>
  <si>
    <t xml:space="preserve">Formularz asortymentowo-cenowy </t>
  </si>
  <si>
    <t xml:space="preserve">Gabinet Ordynatora </t>
  </si>
  <si>
    <t>Pomieszczenie  Socjalne</t>
  </si>
  <si>
    <t>Magazyn  bielizny czystej</t>
  </si>
  <si>
    <t>Zabudowa meblowa medyczna: długość dołu 5,5 mb szer. 60 cm,  szafki dolne półki, zamki, blat typu postforming, 8 szt szafek, pozostała przestrzeń sam blat - miejsce do siedzena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</si>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</sst>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#,##0.00\ &quot;zł&quot;"/>
  </numFmts>
  <fonts count="15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name val="MS Sans Serif"/>
      <family val="2"/>
      <charset val="238"/>
    </font>
    <font>
      <sz val="11"/>
      <color rgb="FF000000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4" fillId="0" borderId="0"/>
    <xf numFmtId="0" fontId="3" fillId="0" borderId="0"/>
    <xf numFmtId="0" fontId="5" fillId="0" borderId="0"/>
    <xf numFmtId="0" fontId="6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7" fillId="0" borderId="0"/>
    <xf numFmtId="0" fontId="11" fillId="0" borderId="4" applyNumberFormat="0" applyFill="0" applyAlignment="0" applyProtection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 wrapText="1" shrinkToFit="1"/>
    </xf>
    <xf numFmtId="1" fontId="0" fillId="0" borderId="0" xfId="0" applyNumberFormat="1" applyAlignment="1">
      <alignment horizontal="center" vertical="center" wrapText="1"/>
    </xf>
    <xf numFmtId="1" fontId="0" fillId="0" borderId="0" xfId="0" applyNumberFormat="1"/>
    <xf numFmtId="0" fontId="0" fillId="0" borderId="0" xfId="0" applyAlignment="1">
      <alignment horizontal="center" vertical="center" wrapText="1" shrinkToFit="1"/>
    </xf>
    <xf numFmtId="1" fontId="0" fillId="0" borderId="3" xfId="0" applyNumberFormat="1" applyBorder="1" applyAlignment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  <protection locked="0"/>
    </xf>
    <xf numFmtId="1" fontId="9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0" fontId="9" fillId="0" borderId="1" xfId="7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0" borderId="3" xfId="0" applyNumberFormat="1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" fontId="9" fillId="0" borderId="1" xfId="0" applyNumberFormat="1" applyFont="1" applyBorder="1" applyAlignment="1">
      <alignment horizontal="center" vertical="center" wrapText="1"/>
    </xf>
    <xf numFmtId="9" fontId="9" fillId="0" borderId="1" xfId="1" applyNumberFormat="1" applyFont="1" applyBorder="1" applyAlignment="1" applyProtection="1">
      <alignment horizontal="center" vertical="center" wrapText="1"/>
      <protection locked="0"/>
    </xf>
    <xf numFmtId="164" fontId="9" fillId="0" borderId="1" xfId="1" applyNumberFormat="1" applyFont="1" applyBorder="1" applyAlignment="1">
      <alignment horizontal="center" vertical="center" wrapText="1" shrinkToFi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8" fontId="0" fillId="0" borderId="0" xfId="0" applyNumberFormat="1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14" fillId="0" borderId="0" xfId="14" applyFont="1" applyBorder="1" applyAlignment="1">
      <alignment horizontal="left" wrapText="1" indent="1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/>
    <xf numFmtId="0" fontId="13" fillId="0" borderId="0" xfId="0" applyFont="1" applyFill="1" applyAlignment="1">
      <alignment horizontal="center" vertical="center" wrapText="1"/>
    </xf>
    <xf numFmtId="1" fontId="0" fillId="0" borderId="0" xfId="0" applyNumberFormat="1" applyFill="1" applyAlignment="1">
      <alignment horizontal="center" vertical="center" wrapText="1"/>
    </xf>
    <xf numFmtId="0" fontId="0" fillId="0" borderId="0" xfId="0" applyFill="1"/>
  </cellXfs>
  <cellStyles count="15">
    <cellStyle name="Nagłówek 1" xfId="14" builtinId="16"/>
    <cellStyle name="Normálna 2 2" xfId="8" xr:uid="{00000000-0005-0000-0000-000000000000}"/>
    <cellStyle name="Normálna 2 2 4" xfId="11" xr:uid="{00000000-0005-0000-0000-000001000000}"/>
    <cellStyle name="normálne 12 39 7" xfId="9" xr:uid="{00000000-0005-0000-0000-000002000000}"/>
    <cellStyle name="normálne 2" xfId="13" xr:uid="{00000000-0005-0000-0000-000003000000}"/>
    <cellStyle name="normálne 2 2 3" xfId="12" xr:uid="{00000000-0005-0000-0000-000004000000}"/>
    <cellStyle name="normálne 5" xfId="10" xr:uid="{00000000-0005-0000-0000-000005000000}"/>
    <cellStyle name="normálne_Hárok1" xfId="7" xr:uid="{00000000-0005-0000-0000-000006000000}"/>
    <cellStyle name="Normalny" xfId="0" builtinId="0"/>
    <cellStyle name="Normalny 2" xfId="1" xr:uid="{00000000-0005-0000-0000-000008000000}"/>
    <cellStyle name="Normalny 2 2" xfId="4" xr:uid="{00000000-0005-0000-0000-000009000000}"/>
    <cellStyle name="Normalny 3" xfId="3" xr:uid="{00000000-0005-0000-0000-00000A000000}"/>
    <cellStyle name="Normalny 4" xfId="5" xr:uid="{00000000-0005-0000-0000-00000B000000}"/>
    <cellStyle name="Normalny 4 2" xfId="6" xr:uid="{00000000-0005-0000-0000-00000C000000}"/>
    <cellStyle name="Normalny 5" xfId="2" xr:uid="{00000000-0005-0000-0000-00000D000000}"/>
  </cellStyles>
  <dxfs count="0"/>
  <tableStyles count="0" defaultTableStyle="TableStyleMedium2" defaultPivotStyle="PivotStyleLight16"/>
  <colors>
    <mruColors>
      <color rgb="FFFF5D5D"/>
      <color rgb="FFE933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8"/>
  <sheetViews>
    <sheetView tabSelected="1" zoomScaleNormal="100" zoomScaleSheetLayoutView="90" workbookViewId="0">
      <pane ySplit="3" topLeftCell="A73" activePane="bottomLeft" state="frozen"/>
      <selection pane="bottomLeft" activeCell="A2" sqref="A2:F2"/>
    </sheetView>
  </sheetViews>
  <sheetFormatPr defaultRowHeight="15"/>
  <cols>
    <col min="1" max="1" width="6.28515625" style="6" customWidth="1"/>
    <col min="2" max="2" width="13.28515625" customWidth="1"/>
    <col min="3" max="3" width="28" customWidth="1"/>
    <col min="4" max="4" width="46.42578125" style="3" customWidth="1"/>
    <col min="5" max="5" width="8" style="5" customWidth="1"/>
    <col min="6" max="6" width="12.85546875" customWidth="1"/>
    <col min="7" max="7" width="7.140625" customWidth="1"/>
    <col min="8" max="8" width="14.7109375" customWidth="1"/>
    <col min="9" max="9" width="9.85546875" customWidth="1"/>
    <col min="10" max="10" width="18" customWidth="1"/>
    <col min="11" max="11" width="15.28515625" customWidth="1"/>
  </cols>
  <sheetData>
    <row r="1" spans="1:11" ht="51.75" customHeight="1">
      <c r="A1" s="29"/>
      <c r="I1" s="39" t="s">
        <v>46</v>
      </c>
      <c r="J1" s="39"/>
      <c r="K1" s="39"/>
    </row>
    <row r="2" spans="1:11" ht="30" customHeight="1">
      <c r="A2" s="43" t="s">
        <v>56</v>
      </c>
      <c r="B2" s="44"/>
      <c r="C2" s="44"/>
      <c r="D2" s="45"/>
      <c r="E2" s="46"/>
      <c r="F2" s="47"/>
    </row>
    <row r="3" spans="1:11" ht="45">
      <c r="A3" s="17" t="s">
        <v>54</v>
      </c>
      <c r="B3" s="18" t="s">
        <v>2</v>
      </c>
      <c r="C3" s="18" t="s">
        <v>1</v>
      </c>
      <c r="D3" s="19" t="s">
        <v>0</v>
      </c>
      <c r="E3" s="20" t="s">
        <v>55</v>
      </c>
      <c r="F3" s="19" t="s">
        <v>3</v>
      </c>
      <c r="G3" s="19" t="s">
        <v>4</v>
      </c>
      <c r="H3" s="21" t="s">
        <v>5</v>
      </c>
      <c r="I3" s="19" t="s">
        <v>6</v>
      </c>
      <c r="J3" s="21" t="s">
        <v>7</v>
      </c>
      <c r="K3" s="21" t="s">
        <v>8</v>
      </c>
    </row>
    <row r="4" spans="1:11">
      <c r="A4" s="17">
        <v>1</v>
      </c>
      <c r="B4" s="19">
        <v>2</v>
      </c>
      <c r="C4" s="19">
        <v>3</v>
      </c>
      <c r="D4" s="19">
        <v>4</v>
      </c>
      <c r="E4" s="17">
        <v>5</v>
      </c>
      <c r="F4" s="19">
        <v>6</v>
      </c>
      <c r="G4" s="19">
        <v>7</v>
      </c>
      <c r="H4" s="30">
        <v>8</v>
      </c>
      <c r="I4" s="19">
        <v>9</v>
      </c>
      <c r="J4" s="30">
        <v>10</v>
      </c>
      <c r="K4" s="30">
        <v>11</v>
      </c>
    </row>
    <row r="5" spans="1:11" ht="60">
      <c r="A5" s="22">
        <v>1</v>
      </c>
      <c r="B5" s="23" t="s">
        <v>11</v>
      </c>
      <c r="C5" s="36" t="s">
        <v>16</v>
      </c>
      <c r="D5" s="14" t="s">
        <v>60</v>
      </c>
      <c r="E5" s="24">
        <v>12</v>
      </c>
      <c r="F5" s="13"/>
      <c r="G5" s="15">
        <v>1</v>
      </c>
      <c r="H5" s="13"/>
      <c r="I5" s="25"/>
      <c r="J5" s="26"/>
      <c r="K5" s="13"/>
    </row>
    <row r="6" spans="1:11" ht="60">
      <c r="A6" s="22">
        <v>2</v>
      </c>
      <c r="B6" s="23" t="s">
        <v>11</v>
      </c>
      <c r="C6" s="38"/>
      <c r="D6" s="14" t="s">
        <v>10</v>
      </c>
      <c r="E6" s="10">
        <v>8</v>
      </c>
      <c r="F6" s="13"/>
      <c r="G6" s="15">
        <v>1</v>
      </c>
      <c r="H6" s="13"/>
      <c r="I6" s="25"/>
      <c r="J6" s="26"/>
      <c r="K6" s="13"/>
    </row>
    <row r="7" spans="1:11" ht="30">
      <c r="A7" s="22">
        <v>3</v>
      </c>
      <c r="B7" s="23" t="s">
        <v>11</v>
      </c>
      <c r="C7" s="37"/>
      <c r="D7" s="14" t="s">
        <v>13</v>
      </c>
      <c r="E7" s="10">
        <v>14</v>
      </c>
      <c r="F7" s="13"/>
      <c r="G7" s="15">
        <v>1</v>
      </c>
      <c r="H7" s="13"/>
      <c r="I7" s="25"/>
      <c r="J7" s="26"/>
      <c r="K7" s="13"/>
    </row>
    <row r="8" spans="1:11" ht="30">
      <c r="A8" s="22">
        <v>5</v>
      </c>
      <c r="B8" s="23" t="s">
        <v>11</v>
      </c>
      <c r="C8" s="36" t="s">
        <v>17</v>
      </c>
      <c r="D8" s="14" t="s">
        <v>13</v>
      </c>
      <c r="E8" s="10">
        <v>14</v>
      </c>
      <c r="F8" s="13"/>
      <c r="G8" s="15">
        <v>20</v>
      </c>
      <c r="H8" s="13"/>
      <c r="I8" s="25"/>
      <c r="J8" s="26"/>
      <c r="K8" s="13"/>
    </row>
    <row r="9" spans="1:11" ht="45">
      <c r="A9" s="22">
        <v>6</v>
      </c>
      <c r="B9" s="23" t="s">
        <v>11</v>
      </c>
      <c r="C9" s="37"/>
      <c r="D9" s="14" t="s">
        <v>18</v>
      </c>
      <c r="E9" s="8">
        <v>7</v>
      </c>
      <c r="F9" s="13"/>
      <c r="G9" s="15">
        <v>5</v>
      </c>
      <c r="H9" s="13"/>
      <c r="I9" s="25"/>
      <c r="J9" s="26"/>
      <c r="K9" s="13"/>
    </row>
    <row r="10" spans="1:11" ht="60">
      <c r="A10" s="22">
        <v>7</v>
      </c>
      <c r="B10" s="23" t="s">
        <v>11</v>
      </c>
      <c r="C10" s="36" t="s">
        <v>57</v>
      </c>
      <c r="D10" s="14" t="s">
        <v>32</v>
      </c>
      <c r="E10" s="14">
        <v>13</v>
      </c>
      <c r="F10" s="13"/>
      <c r="G10" s="15">
        <v>1</v>
      </c>
      <c r="H10" s="13"/>
      <c r="I10" s="25"/>
      <c r="J10" s="26"/>
      <c r="K10" s="13"/>
    </row>
    <row r="11" spans="1:11" ht="60">
      <c r="A11" s="22">
        <v>8</v>
      </c>
      <c r="B11" s="23" t="s">
        <v>11</v>
      </c>
      <c r="C11" s="38"/>
      <c r="D11" s="14" t="s">
        <v>30</v>
      </c>
      <c r="E11" s="10">
        <v>9</v>
      </c>
      <c r="F11" s="13"/>
      <c r="G11" s="15">
        <v>1</v>
      </c>
      <c r="H11" s="13"/>
      <c r="I11" s="25"/>
      <c r="J11" s="26"/>
      <c r="K11" s="13"/>
    </row>
    <row r="12" spans="1:11" ht="45">
      <c r="A12" s="22">
        <v>9</v>
      </c>
      <c r="B12" s="23" t="s">
        <v>11</v>
      </c>
      <c r="C12" s="38"/>
      <c r="D12" s="14" t="s">
        <v>18</v>
      </c>
      <c r="E12" s="8">
        <v>7</v>
      </c>
      <c r="F12" s="13"/>
      <c r="G12" s="15">
        <v>1</v>
      </c>
      <c r="H12" s="13"/>
      <c r="I12" s="25"/>
      <c r="J12" s="26"/>
      <c r="K12" s="13"/>
    </row>
    <row r="13" spans="1:11" ht="30">
      <c r="A13" s="22">
        <v>10</v>
      </c>
      <c r="B13" s="23" t="s">
        <v>11</v>
      </c>
      <c r="C13" s="38"/>
      <c r="D13" s="12" t="s">
        <v>19</v>
      </c>
      <c r="E13" s="12">
        <v>3</v>
      </c>
      <c r="F13" s="13"/>
      <c r="G13" s="15">
        <v>2</v>
      </c>
      <c r="H13" s="13"/>
      <c r="I13" s="25"/>
      <c r="J13" s="26"/>
      <c r="K13" s="13"/>
    </row>
    <row r="14" spans="1:11" ht="45">
      <c r="A14" s="22">
        <v>11</v>
      </c>
      <c r="B14" s="23" t="s">
        <v>11</v>
      </c>
      <c r="C14" s="38"/>
      <c r="D14" s="14" t="s">
        <v>20</v>
      </c>
      <c r="E14" s="9">
        <v>10</v>
      </c>
      <c r="F14" s="13"/>
      <c r="G14" s="15">
        <v>1</v>
      </c>
      <c r="H14" s="13"/>
      <c r="I14" s="25"/>
      <c r="J14" s="26"/>
      <c r="K14" s="13"/>
    </row>
    <row r="15" spans="1:11" ht="60">
      <c r="A15" s="22">
        <v>12</v>
      </c>
      <c r="B15" s="23" t="s">
        <v>11</v>
      </c>
      <c r="C15" s="38"/>
      <c r="D15" s="12" t="s">
        <v>33</v>
      </c>
      <c r="E15" s="12">
        <v>10</v>
      </c>
      <c r="F15" s="13"/>
      <c r="G15" s="15">
        <v>1</v>
      </c>
      <c r="H15" s="13"/>
      <c r="I15" s="25"/>
      <c r="J15" s="26"/>
      <c r="K15" s="13"/>
    </row>
    <row r="16" spans="1:11" ht="45">
      <c r="A16" s="22">
        <v>13</v>
      </c>
      <c r="B16" s="23" t="s">
        <v>11</v>
      </c>
      <c r="C16" s="38"/>
      <c r="D16" s="14" t="s">
        <v>43</v>
      </c>
      <c r="E16" s="8">
        <v>10</v>
      </c>
      <c r="F16" s="13"/>
      <c r="G16" s="15">
        <v>1</v>
      </c>
      <c r="H16" s="13"/>
      <c r="I16" s="25"/>
      <c r="J16" s="26"/>
      <c r="K16" s="13"/>
    </row>
    <row r="17" spans="1:11" ht="45">
      <c r="A17" s="22">
        <v>14</v>
      </c>
      <c r="B17" s="23" t="s">
        <v>11</v>
      </c>
      <c r="C17" s="38"/>
      <c r="D17" s="14" t="s">
        <v>34</v>
      </c>
      <c r="E17" s="8">
        <v>10</v>
      </c>
      <c r="F17" s="13"/>
      <c r="G17" s="15">
        <v>1</v>
      </c>
      <c r="H17" s="13"/>
      <c r="I17" s="25"/>
      <c r="J17" s="26"/>
      <c r="K17" s="13"/>
    </row>
    <row r="18" spans="1:11" ht="30">
      <c r="A18" s="22">
        <v>15</v>
      </c>
      <c r="B18" s="23" t="s">
        <v>11</v>
      </c>
      <c r="C18" s="37"/>
      <c r="D18" s="16" t="s">
        <v>39</v>
      </c>
      <c r="E18" s="10">
        <v>6</v>
      </c>
      <c r="F18" s="13"/>
      <c r="G18" s="15">
        <v>1</v>
      </c>
      <c r="H18" s="13"/>
      <c r="I18" s="25"/>
      <c r="J18" s="26"/>
      <c r="K18" s="13"/>
    </row>
    <row r="19" spans="1:11" ht="90">
      <c r="A19" s="22">
        <v>16</v>
      </c>
      <c r="B19" s="23" t="s">
        <v>11</v>
      </c>
      <c r="C19" s="36" t="s">
        <v>21</v>
      </c>
      <c r="D19" s="14" t="s">
        <v>35</v>
      </c>
      <c r="E19" s="24">
        <v>12</v>
      </c>
      <c r="F19" s="13"/>
      <c r="G19" s="15">
        <v>1</v>
      </c>
      <c r="H19" s="13"/>
      <c r="I19" s="25"/>
      <c r="J19" s="26"/>
      <c r="K19" s="13"/>
    </row>
    <row r="20" spans="1:11">
      <c r="A20" s="22">
        <v>17</v>
      </c>
      <c r="B20" s="23" t="s">
        <v>11</v>
      </c>
      <c r="C20" s="38"/>
      <c r="D20" s="16" t="s">
        <v>27</v>
      </c>
      <c r="E20" s="8" t="s">
        <v>9</v>
      </c>
      <c r="F20" s="13"/>
      <c r="G20" s="15">
        <v>1</v>
      </c>
      <c r="H20" s="13"/>
      <c r="I20" s="25"/>
      <c r="J20" s="26"/>
      <c r="K20" s="13"/>
    </row>
    <row r="21" spans="1:11" ht="30">
      <c r="A21" s="22">
        <v>18</v>
      </c>
      <c r="B21" s="23" t="s">
        <v>11</v>
      </c>
      <c r="C21" s="38"/>
      <c r="D21" s="14" t="s">
        <v>36</v>
      </c>
      <c r="E21" s="24">
        <v>12</v>
      </c>
      <c r="F21" s="13"/>
      <c r="G21" s="15">
        <v>2</v>
      </c>
      <c r="H21" s="13"/>
      <c r="I21" s="25"/>
      <c r="J21" s="26"/>
      <c r="K21" s="13"/>
    </row>
    <row r="22" spans="1:11">
      <c r="A22" s="22">
        <v>19</v>
      </c>
      <c r="B22" s="23" t="s">
        <v>11</v>
      </c>
      <c r="C22" s="38"/>
      <c r="D22" s="14" t="s">
        <v>37</v>
      </c>
      <c r="E22" s="10">
        <v>6</v>
      </c>
      <c r="F22" s="13"/>
      <c r="G22" s="15">
        <v>2</v>
      </c>
      <c r="H22" s="13"/>
      <c r="I22" s="25"/>
      <c r="J22" s="26"/>
      <c r="K22" s="13"/>
    </row>
    <row r="23" spans="1:11" ht="45">
      <c r="A23" s="22">
        <v>20</v>
      </c>
      <c r="B23" s="23" t="s">
        <v>11</v>
      </c>
      <c r="C23" s="38"/>
      <c r="D23" s="14" t="s">
        <v>42</v>
      </c>
      <c r="E23" s="8">
        <v>10</v>
      </c>
      <c r="F23" s="13"/>
      <c r="G23" s="15">
        <v>1</v>
      </c>
      <c r="H23" s="13"/>
      <c r="I23" s="25"/>
      <c r="J23" s="26"/>
      <c r="K23" s="13"/>
    </row>
    <row r="24" spans="1:11" ht="60">
      <c r="A24" s="22">
        <v>21</v>
      </c>
      <c r="B24" s="23" t="s">
        <v>11</v>
      </c>
      <c r="C24" s="38"/>
      <c r="D24" s="14" t="s">
        <v>32</v>
      </c>
      <c r="E24" s="14">
        <v>13</v>
      </c>
      <c r="F24" s="13"/>
      <c r="G24" s="15">
        <v>2</v>
      </c>
      <c r="H24" s="13"/>
      <c r="I24" s="25"/>
      <c r="J24" s="26"/>
      <c r="K24" s="13"/>
    </row>
    <row r="25" spans="1:11" ht="60">
      <c r="A25" s="22">
        <v>22</v>
      </c>
      <c r="B25" s="23" t="s">
        <v>11</v>
      </c>
      <c r="C25" s="38"/>
      <c r="D25" s="14" t="s">
        <v>10</v>
      </c>
      <c r="E25" s="10">
        <v>8</v>
      </c>
      <c r="F25" s="13"/>
      <c r="G25" s="15">
        <v>2</v>
      </c>
      <c r="H25" s="13"/>
      <c r="I25" s="25"/>
      <c r="J25" s="26"/>
      <c r="K25" s="13"/>
    </row>
    <row r="26" spans="1:11">
      <c r="A26" s="22">
        <v>23</v>
      </c>
      <c r="B26" s="23" t="s">
        <v>11</v>
      </c>
      <c r="C26" s="38"/>
      <c r="D26" s="14" t="s">
        <v>29</v>
      </c>
      <c r="E26" s="10">
        <v>5</v>
      </c>
      <c r="F26" s="13"/>
      <c r="G26" s="15">
        <v>1</v>
      </c>
      <c r="H26" s="13"/>
      <c r="I26" s="25"/>
      <c r="J26" s="26"/>
      <c r="K26" s="13"/>
    </row>
    <row r="27" spans="1:11" ht="30">
      <c r="A27" s="22">
        <v>24</v>
      </c>
      <c r="B27" s="23" t="s">
        <v>11</v>
      </c>
      <c r="C27" s="38"/>
      <c r="D27" s="14" t="s">
        <v>14</v>
      </c>
      <c r="E27" s="10">
        <v>15</v>
      </c>
      <c r="F27" s="13"/>
      <c r="G27" s="15">
        <v>1</v>
      </c>
      <c r="H27" s="13"/>
      <c r="I27" s="25"/>
      <c r="J27" s="26"/>
      <c r="K27" s="13"/>
    </row>
    <row r="28" spans="1:11">
      <c r="A28" s="22">
        <v>25</v>
      </c>
      <c r="B28" s="23" t="s">
        <v>11</v>
      </c>
      <c r="C28" s="37"/>
      <c r="D28" s="12" t="s">
        <v>22</v>
      </c>
      <c r="E28" s="24">
        <v>4</v>
      </c>
      <c r="F28" s="13"/>
      <c r="G28" s="15">
        <v>1</v>
      </c>
      <c r="H28" s="13"/>
      <c r="I28" s="25"/>
      <c r="J28" s="26"/>
      <c r="K28" s="13"/>
    </row>
    <row r="29" spans="1:11" ht="45">
      <c r="A29" s="22">
        <v>26</v>
      </c>
      <c r="B29" s="23" t="s">
        <v>11</v>
      </c>
      <c r="C29" s="40" t="s">
        <v>31</v>
      </c>
      <c r="D29" s="11" t="s">
        <v>38</v>
      </c>
      <c r="E29" s="14">
        <v>10</v>
      </c>
      <c r="F29" s="13"/>
      <c r="G29" s="15">
        <v>1</v>
      </c>
      <c r="H29" s="13"/>
      <c r="I29" s="25"/>
      <c r="J29" s="26"/>
      <c r="K29" s="13"/>
    </row>
    <row r="30" spans="1:11" ht="60">
      <c r="A30" s="22">
        <v>27</v>
      </c>
      <c r="B30" s="23" t="s">
        <v>11</v>
      </c>
      <c r="C30" s="41"/>
      <c r="D30" s="14" t="s">
        <v>32</v>
      </c>
      <c r="E30" s="14">
        <v>13</v>
      </c>
      <c r="F30" s="13"/>
      <c r="G30" s="15">
        <v>2</v>
      </c>
      <c r="H30" s="13"/>
      <c r="I30" s="25"/>
      <c r="J30" s="26"/>
      <c r="K30" s="13"/>
    </row>
    <row r="31" spans="1:11" ht="60">
      <c r="A31" s="22">
        <v>28</v>
      </c>
      <c r="B31" s="23" t="s">
        <v>11</v>
      </c>
      <c r="C31" s="41"/>
      <c r="D31" s="14" t="s">
        <v>30</v>
      </c>
      <c r="E31" s="10">
        <v>9</v>
      </c>
      <c r="F31" s="13"/>
      <c r="G31" s="15">
        <v>2</v>
      </c>
      <c r="H31" s="13"/>
      <c r="I31" s="25"/>
      <c r="J31" s="26"/>
      <c r="K31" s="13"/>
    </row>
    <row r="32" spans="1:11" ht="60">
      <c r="A32" s="22">
        <v>29</v>
      </c>
      <c r="B32" s="23" t="s">
        <v>11</v>
      </c>
      <c r="C32" s="41"/>
      <c r="D32" s="12" t="s">
        <v>33</v>
      </c>
      <c r="E32" s="12">
        <v>10</v>
      </c>
      <c r="F32" s="13"/>
      <c r="G32" s="15">
        <v>1</v>
      </c>
      <c r="H32" s="13"/>
      <c r="I32" s="25"/>
      <c r="J32" s="26"/>
      <c r="K32" s="13"/>
    </row>
    <row r="33" spans="1:11" ht="45">
      <c r="A33" s="22">
        <v>30</v>
      </c>
      <c r="B33" s="23" t="s">
        <v>11</v>
      </c>
      <c r="C33" s="41"/>
      <c r="D33" s="14" t="s">
        <v>43</v>
      </c>
      <c r="E33" s="8">
        <v>10</v>
      </c>
      <c r="F33" s="13"/>
      <c r="G33" s="15">
        <v>1</v>
      </c>
      <c r="H33" s="13"/>
      <c r="I33" s="25"/>
      <c r="J33" s="26"/>
      <c r="K33" s="13"/>
    </row>
    <row r="34" spans="1:11" ht="30">
      <c r="A34" s="22">
        <v>31</v>
      </c>
      <c r="B34" s="23" t="s">
        <v>11</v>
      </c>
      <c r="C34" s="42"/>
      <c r="D34" s="16" t="s">
        <v>39</v>
      </c>
      <c r="E34" s="10">
        <v>6</v>
      </c>
      <c r="F34" s="13"/>
      <c r="G34" s="15">
        <v>1</v>
      </c>
      <c r="H34" s="13"/>
      <c r="I34" s="25"/>
      <c r="J34" s="26"/>
      <c r="K34" s="13"/>
    </row>
    <row r="35" spans="1:11" ht="30">
      <c r="A35" s="22">
        <v>32</v>
      </c>
      <c r="B35" s="23" t="s">
        <v>11</v>
      </c>
      <c r="C35" s="23" t="s">
        <v>23</v>
      </c>
      <c r="D35" s="12" t="s">
        <v>19</v>
      </c>
      <c r="E35" s="12">
        <v>3</v>
      </c>
      <c r="F35" s="13"/>
      <c r="G35" s="15">
        <v>20</v>
      </c>
      <c r="H35" s="13"/>
      <c r="I35" s="25"/>
      <c r="J35" s="26"/>
      <c r="K35" s="13"/>
    </row>
    <row r="36" spans="1:11" ht="30">
      <c r="A36" s="22">
        <v>33</v>
      </c>
      <c r="B36" s="23" t="s">
        <v>11</v>
      </c>
      <c r="C36" s="36" t="s">
        <v>58</v>
      </c>
      <c r="D36" s="12" t="s">
        <v>40</v>
      </c>
      <c r="E36" s="8">
        <v>6</v>
      </c>
      <c r="F36" s="13"/>
      <c r="G36" s="15">
        <v>1</v>
      </c>
      <c r="H36" s="13"/>
      <c r="I36" s="25"/>
      <c r="J36" s="26"/>
      <c r="K36" s="13"/>
    </row>
    <row r="37" spans="1:11" ht="30">
      <c r="A37" s="22">
        <v>34</v>
      </c>
      <c r="B37" s="23" t="s">
        <v>11</v>
      </c>
      <c r="C37" s="38"/>
      <c r="D37" s="14" t="s">
        <v>13</v>
      </c>
      <c r="E37" s="10">
        <v>14</v>
      </c>
      <c r="F37" s="13"/>
      <c r="G37" s="15">
        <v>3</v>
      </c>
      <c r="H37" s="13"/>
      <c r="I37" s="25"/>
      <c r="J37" s="26"/>
      <c r="K37" s="13"/>
    </row>
    <row r="38" spans="1:11" ht="45">
      <c r="A38" s="22">
        <v>35</v>
      </c>
      <c r="B38" s="23" t="s">
        <v>11</v>
      </c>
      <c r="C38" s="37"/>
      <c r="D38" s="14" t="s">
        <v>18</v>
      </c>
      <c r="E38" s="8">
        <v>7</v>
      </c>
      <c r="F38" s="13"/>
      <c r="G38" s="15">
        <v>1</v>
      </c>
      <c r="H38" s="13"/>
      <c r="I38" s="25"/>
      <c r="J38" s="26"/>
      <c r="K38" s="13"/>
    </row>
    <row r="39" spans="1:11" ht="60">
      <c r="A39" s="22">
        <v>36</v>
      </c>
      <c r="B39" s="23" t="s">
        <v>11</v>
      </c>
      <c r="C39" s="40" t="s">
        <v>24</v>
      </c>
      <c r="D39" s="14" t="s">
        <v>32</v>
      </c>
      <c r="E39" s="14">
        <v>13</v>
      </c>
      <c r="F39" s="13"/>
      <c r="G39" s="15">
        <v>3</v>
      </c>
      <c r="H39" s="13"/>
      <c r="I39" s="25"/>
      <c r="J39" s="26"/>
      <c r="K39" s="13"/>
    </row>
    <row r="40" spans="1:11" ht="60">
      <c r="A40" s="22">
        <v>37</v>
      </c>
      <c r="B40" s="23" t="s">
        <v>11</v>
      </c>
      <c r="C40" s="41"/>
      <c r="D40" s="14" t="s">
        <v>10</v>
      </c>
      <c r="E40" s="10">
        <v>8</v>
      </c>
      <c r="F40" s="13"/>
      <c r="G40" s="15">
        <v>3</v>
      </c>
      <c r="H40" s="13"/>
      <c r="I40" s="25"/>
      <c r="J40" s="26"/>
      <c r="K40" s="13"/>
    </row>
    <row r="41" spans="1:11" ht="45">
      <c r="A41" s="22">
        <v>38</v>
      </c>
      <c r="B41" s="23" t="s">
        <v>11</v>
      </c>
      <c r="C41" s="41"/>
      <c r="D41" s="14" t="s">
        <v>20</v>
      </c>
      <c r="E41" s="9">
        <v>10</v>
      </c>
      <c r="F41" s="13"/>
      <c r="G41" s="15">
        <v>1</v>
      </c>
      <c r="H41" s="13"/>
      <c r="I41" s="25"/>
      <c r="J41" s="26"/>
      <c r="K41" s="13"/>
    </row>
    <row r="42" spans="1:11" ht="45">
      <c r="A42" s="22">
        <v>39</v>
      </c>
      <c r="B42" s="23" t="s">
        <v>11</v>
      </c>
      <c r="C42" s="42"/>
      <c r="D42" s="14" t="s">
        <v>43</v>
      </c>
      <c r="E42" s="8">
        <v>10</v>
      </c>
      <c r="F42" s="13"/>
      <c r="G42" s="15">
        <v>1</v>
      </c>
      <c r="H42" s="13"/>
      <c r="I42" s="25"/>
      <c r="J42" s="26"/>
      <c r="K42" s="13"/>
    </row>
    <row r="43" spans="1:11" ht="60">
      <c r="A43" s="22">
        <v>40</v>
      </c>
      <c r="B43" s="23" t="s">
        <v>11</v>
      </c>
      <c r="C43" s="27" t="s">
        <v>12</v>
      </c>
      <c r="D43" s="14" t="s">
        <v>32</v>
      </c>
      <c r="E43" s="14">
        <v>13</v>
      </c>
      <c r="F43" s="13"/>
      <c r="G43" s="15">
        <v>2</v>
      </c>
      <c r="H43" s="13"/>
      <c r="I43" s="25"/>
      <c r="J43" s="26"/>
      <c r="K43" s="13"/>
    </row>
    <row r="44" spans="1:11" ht="60">
      <c r="A44" s="22">
        <v>41</v>
      </c>
      <c r="B44" s="23" t="s">
        <v>11</v>
      </c>
      <c r="C44" s="40" t="s">
        <v>12</v>
      </c>
      <c r="D44" s="14" t="s">
        <v>30</v>
      </c>
      <c r="E44" s="10">
        <v>9</v>
      </c>
      <c r="F44" s="13"/>
      <c r="G44" s="15">
        <v>2</v>
      </c>
      <c r="H44" s="13"/>
      <c r="I44" s="25"/>
      <c r="J44" s="26"/>
      <c r="K44" s="13"/>
    </row>
    <row r="45" spans="1:11" ht="30">
      <c r="A45" s="22">
        <v>42</v>
      </c>
      <c r="B45" s="23" t="s">
        <v>11</v>
      </c>
      <c r="C45" s="41"/>
      <c r="D45" s="12" t="s">
        <v>19</v>
      </c>
      <c r="E45" s="12">
        <v>3</v>
      </c>
      <c r="F45" s="13"/>
      <c r="G45" s="15">
        <v>2</v>
      </c>
      <c r="H45" s="13"/>
      <c r="I45" s="25"/>
      <c r="J45" s="26"/>
      <c r="K45" s="13"/>
    </row>
    <row r="46" spans="1:11" ht="45">
      <c r="A46" s="22">
        <v>43</v>
      </c>
      <c r="B46" s="23" t="s">
        <v>11</v>
      </c>
      <c r="C46" s="41"/>
      <c r="D46" s="14" t="s">
        <v>20</v>
      </c>
      <c r="E46" s="9">
        <v>10</v>
      </c>
      <c r="F46" s="13"/>
      <c r="G46" s="15">
        <v>1</v>
      </c>
      <c r="H46" s="13"/>
      <c r="I46" s="25"/>
      <c r="J46" s="26"/>
      <c r="K46" s="13"/>
    </row>
    <row r="47" spans="1:11" ht="45">
      <c r="A47" s="22">
        <v>44</v>
      </c>
      <c r="B47" s="23" t="s">
        <v>11</v>
      </c>
      <c r="C47" s="41"/>
      <c r="D47" s="14" t="s">
        <v>34</v>
      </c>
      <c r="E47" s="8">
        <v>10</v>
      </c>
      <c r="F47" s="13"/>
      <c r="G47" s="15">
        <v>1</v>
      </c>
      <c r="H47" s="13"/>
      <c r="I47" s="25"/>
      <c r="J47" s="26"/>
      <c r="K47" s="13"/>
    </row>
    <row r="48" spans="1:11" ht="30">
      <c r="A48" s="22">
        <v>45</v>
      </c>
      <c r="B48" s="23" t="s">
        <v>11</v>
      </c>
      <c r="C48" s="41"/>
      <c r="D48" s="16" t="s">
        <v>39</v>
      </c>
      <c r="E48" s="10">
        <v>6</v>
      </c>
      <c r="F48" s="13"/>
      <c r="G48" s="15">
        <v>1</v>
      </c>
      <c r="H48" s="13"/>
      <c r="I48" s="25"/>
      <c r="J48" s="26"/>
      <c r="K48" s="13"/>
    </row>
    <row r="49" spans="1:11" ht="45">
      <c r="A49" s="22">
        <v>46</v>
      </c>
      <c r="B49" s="23" t="s">
        <v>11</v>
      </c>
      <c r="C49" s="42"/>
      <c r="D49" s="14" t="s">
        <v>43</v>
      </c>
      <c r="E49" s="8">
        <v>10</v>
      </c>
      <c r="F49" s="13"/>
      <c r="G49" s="15">
        <v>1</v>
      </c>
      <c r="H49" s="13"/>
      <c r="I49" s="25"/>
      <c r="J49" s="26"/>
      <c r="K49" s="13"/>
    </row>
    <row r="50" spans="1:11" ht="133.5" customHeight="1">
      <c r="A50" s="22">
        <v>47</v>
      </c>
      <c r="B50" s="23" t="s">
        <v>11</v>
      </c>
      <c r="C50" s="23" t="s">
        <v>59</v>
      </c>
      <c r="D50" s="12" t="s">
        <v>28</v>
      </c>
      <c r="E50" s="24" t="s">
        <v>9</v>
      </c>
      <c r="F50" s="13"/>
      <c r="G50" s="15">
        <v>1</v>
      </c>
      <c r="H50" s="13"/>
      <c r="I50" s="25"/>
      <c r="J50" s="26"/>
      <c r="K50" s="13"/>
    </row>
    <row r="51" spans="1:11" ht="150">
      <c r="A51" s="22">
        <v>48</v>
      </c>
      <c r="B51" s="23" t="s">
        <v>11</v>
      </c>
      <c r="C51" s="36" t="s">
        <v>44</v>
      </c>
      <c r="D51" s="12" t="s">
        <v>26</v>
      </c>
      <c r="E51" s="12">
        <v>1</v>
      </c>
      <c r="F51" s="13"/>
      <c r="G51" s="15">
        <v>5</v>
      </c>
      <c r="H51" s="13"/>
      <c r="I51" s="25"/>
      <c r="J51" s="26"/>
      <c r="K51" s="13"/>
    </row>
    <row r="52" spans="1:11">
      <c r="A52" s="22">
        <v>49</v>
      </c>
      <c r="B52" s="23" t="s">
        <v>11</v>
      </c>
      <c r="C52" s="38"/>
      <c r="D52" s="14" t="s">
        <v>15</v>
      </c>
      <c r="E52" s="9">
        <v>2</v>
      </c>
      <c r="F52" s="13"/>
      <c r="G52" s="15">
        <v>5</v>
      </c>
      <c r="H52" s="13"/>
      <c r="I52" s="25"/>
      <c r="J52" s="26"/>
      <c r="K52" s="13"/>
    </row>
    <row r="53" spans="1:11" ht="150">
      <c r="A53" s="22">
        <v>50</v>
      </c>
      <c r="B53" s="23" t="s">
        <v>11</v>
      </c>
      <c r="C53" s="38"/>
      <c r="D53" s="12" t="s">
        <v>26</v>
      </c>
      <c r="E53" s="12">
        <v>1</v>
      </c>
      <c r="F53" s="13"/>
      <c r="G53" s="15">
        <v>5</v>
      </c>
      <c r="H53" s="13"/>
      <c r="I53" s="25"/>
      <c r="J53" s="26"/>
      <c r="K53" s="13"/>
    </row>
    <row r="54" spans="1:11">
      <c r="A54" s="22">
        <v>51</v>
      </c>
      <c r="B54" s="23" t="s">
        <v>11</v>
      </c>
      <c r="C54" s="38"/>
      <c r="D54" s="14" t="s">
        <v>15</v>
      </c>
      <c r="E54" s="9">
        <v>2</v>
      </c>
      <c r="F54" s="13"/>
      <c r="G54" s="15">
        <v>5</v>
      </c>
      <c r="H54" s="13"/>
      <c r="I54" s="25"/>
      <c r="J54" s="26"/>
      <c r="K54" s="13"/>
    </row>
    <row r="55" spans="1:11" ht="150">
      <c r="A55" s="22">
        <v>52</v>
      </c>
      <c r="B55" s="23" t="s">
        <v>11</v>
      </c>
      <c r="C55" s="38"/>
      <c r="D55" s="12" t="s">
        <v>26</v>
      </c>
      <c r="E55" s="12">
        <v>1</v>
      </c>
      <c r="F55" s="13"/>
      <c r="G55" s="15">
        <v>5</v>
      </c>
      <c r="H55" s="13"/>
      <c r="I55" s="25"/>
      <c r="J55" s="26"/>
      <c r="K55" s="13"/>
    </row>
    <row r="56" spans="1:11">
      <c r="A56" s="22">
        <v>53</v>
      </c>
      <c r="B56" s="23" t="s">
        <v>11</v>
      </c>
      <c r="C56" s="37"/>
      <c r="D56" s="14" t="s">
        <v>15</v>
      </c>
      <c r="E56" s="9">
        <v>2</v>
      </c>
      <c r="F56" s="13"/>
      <c r="G56" s="15">
        <v>5</v>
      </c>
      <c r="H56" s="13"/>
      <c r="I56" s="25"/>
      <c r="J56" s="26"/>
      <c r="K56" s="13"/>
    </row>
    <row r="57" spans="1:11" ht="60">
      <c r="A57" s="22">
        <v>54</v>
      </c>
      <c r="B57" s="23" t="s">
        <v>11</v>
      </c>
      <c r="C57" s="36" t="s">
        <v>25</v>
      </c>
      <c r="D57" s="14" t="s">
        <v>30</v>
      </c>
      <c r="E57" s="10">
        <v>9</v>
      </c>
      <c r="F57" s="13"/>
      <c r="G57" s="15">
        <v>2</v>
      </c>
      <c r="H57" s="13"/>
      <c r="I57" s="25"/>
      <c r="J57" s="26"/>
      <c r="K57" s="13"/>
    </row>
    <row r="58" spans="1:11" ht="30">
      <c r="A58" s="22">
        <v>55</v>
      </c>
      <c r="B58" s="23" t="s">
        <v>11</v>
      </c>
      <c r="C58" s="38"/>
      <c r="D58" s="16" t="s">
        <v>39</v>
      </c>
      <c r="E58" s="10">
        <v>6</v>
      </c>
      <c r="F58" s="13"/>
      <c r="G58" s="15">
        <v>1</v>
      </c>
      <c r="H58" s="13"/>
      <c r="I58" s="25"/>
      <c r="J58" s="26"/>
      <c r="K58" s="13"/>
    </row>
    <row r="59" spans="1:11" ht="30">
      <c r="A59" s="22">
        <v>56</v>
      </c>
      <c r="B59" s="23" t="s">
        <v>11</v>
      </c>
      <c r="C59" s="38"/>
      <c r="D59" s="14" t="s">
        <v>13</v>
      </c>
      <c r="E59" s="10">
        <v>14</v>
      </c>
      <c r="F59" s="13"/>
      <c r="G59" s="15">
        <v>2</v>
      </c>
      <c r="H59" s="13"/>
      <c r="I59" s="25"/>
      <c r="J59" s="26"/>
      <c r="K59" s="13"/>
    </row>
    <row r="60" spans="1:11" ht="45">
      <c r="A60" s="22">
        <v>57</v>
      </c>
      <c r="B60" s="23" t="s">
        <v>11</v>
      </c>
      <c r="C60" s="37"/>
      <c r="D60" s="14" t="s">
        <v>20</v>
      </c>
      <c r="E60" s="9">
        <v>10</v>
      </c>
      <c r="F60" s="13"/>
      <c r="G60" s="15">
        <v>1</v>
      </c>
      <c r="H60" s="13"/>
      <c r="I60" s="25"/>
      <c r="J60" s="26"/>
      <c r="K60" s="13"/>
    </row>
    <row r="61" spans="1:11" ht="60">
      <c r="A61" s="22">
        <v>58</v>
      </c>
      <c r="B61" s="23" t="s">
        <v>11</v>
      </c>
      <c r="C61" s="36" t="s">
        <v>12</v>
      </c>
      <c r="D61" s="14" t="s">
        <v>32</v>
      </c>
      <c r="E61" s="14">
        <v>13</v>
      </c>
      <c r="F61" s="13"/>
      <c r="G61" s="15">
        <v>2</v>
      </c>
      <c r="H61" s="13"/>
      <c r="I61" s="25"/>
      <c r="J61" s="26"/>
      <c r="K61" s="13"/>
    </row>
    <row r="62" spans="1:11" ht="60">
      <c r="A62" s="22">
        <v>59</v>
      </c>
      <c r="B62" s="23" t="s">
        <v>11</v>
      </c>
      <c r="C62" s="38"/>
      <c r="D62" s="14" t="s">
        <v>30</v>
      </c>
      <c r="E62" s="10">
        <v>9</v>
      </c>
      <c r="F62" s="13"/>
      <c r="G62" s="15">
        <v>2</v>
      </c>
      <c r="H62" s="13"/>
      <c r="I62" s="25"/>
      <c r="J62" s="26"/>
      <c r="K62" s="13"/>
    </row>
    <row r="63" spans="1:11" ht="30">
      <c r="A63" s="22">
        <v>60</v>
      </c>
      <c r="B63" s="23" t="s">
        <v>11</v>
      </c>
      <c r="C63" s="38"/>
      <c r="D63" s="12" t="s">
        <v>19</v>
      </c>
      <c r="E63" s="12">
        <v>3</v>
      </c>
      <c r="F63" s="13"/>
      <c r="G63" s="15">
        <v>2</v>
      </c>
      <c r="H63" s="13"/>
      <c r="I63" s="25"/>
      <c r="J63" s="26"/>
      <c r="K63" s="13"/>
    </row>
    <row r="64" spans="1:11" ht="30">
      <c r="A64" s="22">
        <v>61</v>
      </c>
      <c r="B64" s="23" t="s">
        <v>11</v>
      </c>
      <c r="C64" s="38"/>
      <c r="D64" s="14" t="s">
        <v>41</v>
      </c>
      <c r="E64" s="9">
        <v>10</v>
      </c>
      <c r="F64" s="13"/>
      <c r="G64" s="15">
        <v>1</v>
      </c>
      <c r="H64" s="13"/>
      <c r="I64" s="25"/>
      <c r="J64" s="26"/>
      <c r="K64" s="13"/>
    </row>
    <row r="65" spans="1:11" ht="45">
      <c r="A65" s="22">
        <v>62</v>
      </c>
      <c r="B65" s="23" t="s">
        <v>11</v>
      </c>
      <c r="C65" s="38"/>
      <c r="D65" s="14" t="s">
        <v>34</v>
      </c>
      <c r="E65" s="8">
        <v>10</v>
      </c>
      <c r="F65" s="13"/>
      <c r="G65" s="15">
        <v>2</v>
      </c>
      <c r="H65" s="13"/>
      <c r="I65" s="25"/>
      <c r="J65" s="26"/>
      <c r="K65" s="13"/>
    </row>
    <row r="66" spans="1:11" ht="45">
      <c r="A66" s="22">
        <v>63</v>
      </c>
      <c r="B66" s="23" t="s">
        <v>11</v>
      </c>
      <c r="C66" s="37"/>
      <c r="D66" s="14" t="s">
        <v>43</v>
      </c>
      <c r="E66" s="8">
        <v>10</v>
      </c>
      <c r="F66" s="13"/>
      <c r="G66" s="15">
        <v>1</v>
      </c>
      <c r="H66" s="13"/>
      <c r="I66" s="25"/>
      <c r="J66" s="26"/>
      <c r="K66" s="13"/>
    </row>
    <row r="67" spans="1:11" ht="60">
      <c r="A67" s="22">
        <v>64</v>
      </c>
      <c r="B67" s="23" t="s">
        <v>11</v>
      </c>
      <c r="C67" s="27" t="s">
        <v>31</v>
      </c>
      <c r="D67" s="12" t="s">
        <v>33</v>
      </c>
      <c r="E67" s="12">
        <v>10</v>
      </c>
      <c r="F67" s="13"/>
      <c r="G67" s="15">
        <v>1</v>
      </c>
      <c r="H67" s="13"/>
      <c r="I67" s="25"/>
      <c r="J67" s="26"/>
      <c r="K67" s="13"/>
    </row>
    <row r="68" spans="1:11" ht="30">
      <c r="A68" s="22">
        <v>65</v>
      </c>
      <c r="B68" s="23" t="s">
        <v>11</v>
      </c>
      <c r="C68" s="23" t="s">
        <v>12</v>
      </c>
      <c r="D68" s="16" t="s">
        <v>39</v>
      </c>
      <c r="E68" s="10">
        <v>6</v>
      </c>
      <c r="F68" s="13"/>
      <c r="G68" s="15">
        <v>1</v>
      </c>
      <c r="H68" s="13"/>
      <c r="I68" s="25"/>
      <c r="J68" s="26"/>
      <c r="K68" s="13"/>
    </row>
    <row r="69" spans="1:11" ht="150">
      <c r="A69" s="22">
        <v>66</v>
      </c>
      <c r="B69" s="23" t="s">
        <v>11</v>
      </c>
      <c r="C69" s="36" t="s">
        <v>44</v>
      </c>
      <c r="D69" s="12" t="s">
        <v>26</v>
      </c>
      <c r="E69" s="12">
        <v>1</v>
      </c>
      <c r="F69" s="13"/>
      <c r="G69" s="15">
        <v>5</v>
      </c>
      <c r="H69" s="13"/>
      <c r="I69" s="25"/>
      <c r="J69" s="26"/>
      <c r="K69" s="13"/>
    </row>
    <row r="70" spans="1:11">
      <c r="A70" s="22">
        <v>67</v>
      </c>
      <c r="B70" s="23" t="s">
        <v>11</v>
      </c>
      <c r="C70" s="37"/>
      <c r="D70" s="14" t="s">
        <v>15</v>
      </c>
      <c r="E70" s="9">
        <v>2</v>
      </c>
      <c r="F70" s="13"/>
      <c r="G70" s="15">
        <v>5</v>
      </c>
      <c r="H70" s="13"/>
      <c r="I70" s="25"/>
      <c r="J70" s="26"/>
      <c r="K70" s="13"/>
    </row>
    <row r="71" spans="1:11" ht="60">
      <c r="A71" s="22">
        <v>68</v>
      </c>
      <c r="B71" s="23" t="s">
        <v>11</v>
      </c>
      <c r="C71" s="36" t="s">
        <v>45</v>
      </c>
      <c r="D71" s="14" t="s">
        <v>32</v>
      </c>
      <c r="E71" s="14">
        <v>13</v>
      </c>
      <c r="F71" s="13"/>
      <c r="G71" s="15">
        <v>2</v>
      </c>
      <c r="H71" s="13"/>
      <c r="I71" s="25"/>
      <c r="J71" s="26"/>
      <c r="K71" s="13"/>
    </row>
    <row r="72" spans="1:11" ht="60">
      <c r="A72" s="22">
        <v>69</v>
      </c>
      <c r="B72" s="23" t="s">
        <v>11</v>
      </c>
      <c r="C72" s="38"/>
      <c r="D72" s="14" t="s">
        <v>30</v>
      </c>
      <c r="E72" s="10">
        <v>9</v>
      </c>
      <c r="F72" s="13"/>
      <c r="G72" s="15">
        <v>2</v>
      </c>
      <c r="H72" s="13"/>
      <c r="I72" s="25"/>
      <c r="J72" s="26"/>
      <c r="K72" s="13"/>
    </row>
    <row r="73" spans="1:11" ht="30">
      <c r="A73" s="22">
        <v>70</v>
      </c>
      <c r="B73" s="23" t="s">
        <v>11</v>
      </c>
      <c r="C73" s="38"/>
      <c r="D73" s="12" t="s">
        <v>19</v>
      </c>
      <c r="E73" s="12">
        <v>3</v>
      </c>
      <c r="F73" s="13"/>
      <c r="G73" s="15">
        <v>2</v>
      </c>
      <c r="H73" s="13"/>
      <c r="I73" s="25"/>
      <c r="J73" s="26"/>
      <c r="K73" s="13"/>
    </row>
    <row r="74" spans="1:11" ht="45">
      <c r="A74" s="22">
        <v>71</v>
      </c>
      <c r="B74" s="23" t="s">
        <v>11</v>
      </c>
      <c r="C74" s="38"/>
      <c r="D74" s="14" t="s">
        <v>34</v>
      </c>
      <c r="E74" s="8">
        <v>10</v>
      </c>
      <c r="F74" s="13"/>
      <c r="G74" s="15">
        <v>1</v>
      </c>
      <c r="H74" s="13"/>
      <c r="I74" s="25"/>
      <c r="J74" s="26"/>
      <c r="K74" s="13"/>
    </row>
    <row r="75" spans="1:11" ht="60">
      <c r="A75" s="22">
        <v>72</v>
      </c>
      <c r="B75" s="23" t="s">
        <v>11</v>
      </c>
      <c r="C75" s="38"/>
      <c r="D75" s="12" t="s">
        <v>33</v>
      </c>
      <c r="E75" s="12">
        <v>10</v>
      </c>
      <c r="F75" s="13"/>
      <c r="G75" s="15">
        <v>1</v>
      </c>
      <c r="H75" s="13"/>
      <c r="I75" s="25"/>
      <c r="J75" s="26"/>
      <c r="K75" s="13"/>
    </row>
    <row r="76" spans="1:11" ht="45">
      <c r="A76" s="22">
        <v>73</v>
      </c>
      <c r="B76" s="23" t="s">
        <v>11</v>
      </c>
      <c r="C76" s="38"/>
      <c r="D76" s="14" t="s">
        <v>43</v>
      </c>
      <c r="E76" s="8">
        <v>10</v>
      </c>
      <c r="F76" s="13"/>
      <c r="G76" s="15">
        <v>1</v>
      </c>
      <c r="H76" s="13"/>
      <c r="I76" s="25"/>
      <c r="J76" s="26"/>
      <c r="K76" s="13"/>
    </row>
    <row r="77" spans="1:11" ht="30">
      <c r="A77" s="22">
        <v>74</v>
      </c>
      <c r="B77" s="23" t="s">
        <v>11</v>
      </c>
      <c r="C77" s="38"/>
      <c r="D77" s="16" t="s">
        <v>39</v>
      </c>
      <c r="E77" s="10">
        <v>6</v>
      </c>
      <c r="F77" s="13"/>
      <c r="G77" s="15">
        <v>1</v>
      </c>
      <c r="H77" s="13"/>
      <c r="I77" s="25"/>
      <c r="J77" s="26"/>
      <c r="K77" s="13"/>
    </row>
    <row r="78" spans="1:11" ht="45">
      <c r="A78" s="22">
        <v>75</v>
      </c>
      <c r="B78" s="23" t="s">
        <v>11</v>
      </c>
      <c r="C78" s="37"/>
      <c r="D78" s="14" t="s">
        <v>20</v>
      </c>
      <c r="E78" s="9">
        <v>10</v>
      </c>
      <c r="F78" s="13"/>
      <c r="G78" s="15">
        <v>1</v>
      </c>
      <c r="H78" s="13"/>
      <c r="I78" s="25"/>
      <c r="J78" s="26"/>
      <c r="K78" s="13"/>
    </row>
    <row r="79" spans="1:11" ht="29.25" customHeight="1">
      <c r="D79" s="7"/>
      <c r="E79" s="4"/>
      <c r="F79" s="34" t="s">
        <v>47</v>
      </c>
      <c r="G79" s="35"/>
      <c r="H79" s="32"/>
      <c r="I79" s="31" t="s">
        <v>61</v>
      </c>
      <c r="J79" s="32"/>
      <c r="K79" s="32"/>
    </row>
    <row r="80" spans="1:11" ht="21" customHeight="1">
      <c r="D80" s="7"/>
      <c r="E80" s="4"/>
      <c r="F80" s="1"/>
      <c r="G80" s="1"/>
      <c r="H80" s="2"/>
      <c r="I80" s="1"/>
      <c r="J80" s="2"/>
      <c r="K80" s="2"/>
    </row>
    <row r="81" spans="4:11">
      <c r="D81" s="7"/>
      <c r="E81" s="4"/>
      <c r="F81" s="1"/>
      <c r="G81" s="1"/>
      <c r="H81" s="2"/>
      <c r="I81" s="1"/>
      <c r="J81" s="2"/>
      <c r="K81" s="2"/>
    </row>
    <row r="82" spans="4:11">
      <c r="H82" s="28" t="s">
        <v>53</v>
      </c>
      <c r="J82" s="28"/>
      <c r="K82" s="28"/>
    </row>
    <row r="83" spans="4:11">
      <c r="I83" s="33" t="s">
        <v>48</v>
      </c>
      <c r="J83" s="33"/>
      <c r="K83" s="33"/>
    </row>
    <row r="84" spans="4:11">
      <c r="I84" s="33" t="s">
        <v>49</v>
      </c>
      <c r="J84" s="33"/>
      <c r="K84" s="33"/>
    </row>
    <row r="85" spans="4:11">
      <c r="I85" s="33" t="s">
        <v>50</v>
      </c>
      <c r="J85" s="33"/>
      <c r="K85" s="33"/>
    </row>
    <row r="86" spans="4:11">
      <c r="I86" s="33" t="s">
        <v>51</v>
      </c>
      <c r="J86" s="33"/>
      <c r="K86" s="33"/>
    </row>
    <row r="87" spans="4:11">
      <c r="I87" s="33" t="s">
        <v>52</v>
      </c>
      <c r="J87" s="33"/>
      <c r="K87" s="33"/>
    </row>
    <row r="88" spans="4:11">
      <c r="I88" s="33"/>
      <c r="J88" s="33"/>
      <c r="K88" s="33"/>
    </row>
  </sheetData>
  <autoFilter ref="A3:K78" xr:uid="{00000000-0009-0000-0000-000001000000}"/>
  <mergeCells count="15">
    <mergeCell ref="F79:G79"/>
    <mergeCell ref="C69:C70"/>
    <mergeCell ref="C71:C78"/>
    <mergeCell ref="I1:K1"/>
    <mergeCell ref="C39:C42"/>
    <mergeCell ref="C44:C49"/>
    <mergeCell ref="C57:C60"/>
    <mergeCell ref="C61:C66"/>
    <mergeCell ref="C51:C56"/>
    <mergeCell ref="C5:C7"/>
    <mergeCell ref="C8:C9"/>
    <mergeCell ref="C10:C18"/>
    <mergeCell ref="C19:C28"/>
    <mergeCell ref="C29:C34"/>
    <mergeCell ref="C36:C38"/>
  </mergeCells>
  <phoneticPr fontId="8" type="noConversion"/>
  <dataValidations count="1">
    <dataValidation allowBlank="1" sqref="E52 E54 E28:E29 E8:E9 C29 E56:E57 E14 D78:E80 D24:E27 E46 E70 A24:A35 A38:A47 E64 E48 D48:D49 D5:E8 C5 C8 D63:D64 C57 C36 B67:E68 C79:C80 D62:E62 D72:E72 D45:D46 C43 C69 C19 C10 D13:D14 B50:E50 C61 B35:D35 D9 C51 B44:E44 D10:E12 A5:B23 D15:E21 B24:B34 A36:B37 D36:E38 B38:B43 C39 B45:B47 A48:B49 D51:D57 D65:E66 B51:B67 B69:B70 D69:D70 B72:B80 D73 B81:E1048576 A50:A1048576 H78:XFD1048576 G78 G80:G1048576 F78:F1048576 D58:XFD61 D39:XFD43 D49:E49 D30:XFD34 A3:XFD4 B71:XFD71 D22:XFD23 D47:XFD47 F5:XFD21 D74:XFD77 F62:XFD70 F24:XFD29 F48:XFD57 F35:XFD38 F44:XFD46 F72:XFD73" xr:uid="{DEA0B263-C671-432F-9871-194D1D9B0376}"/>
  </dataValidations>
  <pageMargins left="0.19685039370078741" right="0.15748031496062992" top="0.31496062992125984" bottom="0.19685039370078741" header="0.19685039370078741" footer="0.15748031496062992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Zeszyt 1</vt:lpstr>
      <vt:lpstr>'Zeszyt 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2013-02-01T08:08:40Z</dcterms:created>
  <dcterms:modified xsi:type="dcterms:W3CDTF">2024-11-27T08:26:20Z</dcterms:modified>
</cp:coreProperties>
</file>